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defaultThemeVersion="124226"/>
  <mc:AlternateContent xmlns:mc="http://schemas.openxmlformats.org/markup-compatibility/2006">
    <mc:Choice Requires="x15">
      <x15ac:absPath xmlns:x15ac="http://schemas.microsoft.com/office/spreadsheetml/2010/11/ac" url="/Users/liliansanabriaabdala/Desktop/MVCT/MVCT 2025/PROCESOS LILIAN/GESTION A LA POLITICA DE VIVIENDA/SEPTIEMBRE/"/>
    </mc:Choice>
  </mc:AlternateContent>
  <xr:revisionPtr revIDLastSave="0" documentId="8_{03DE292F-3597-1D47-88E3-6E2E03D18CD6}" xr6:coauthVersionLast="47" xr6:coauthVersionMax="47" xr10:uidLastSave="{00000000-0000-0000-0000-000000000000}"/>
  <bookViews>
    <workbookView xWindow="0" yWindow="0" windowWidth="28800" windowHeight="18000" xr2:uid="{00000000-000D-0000-FFFF-FFFF00000000}"/>
  </bookViews>
  <sheets>
    <sheet name="Plantilla procedimiento" sheetId="1" r:id="rId1"/>
    <sheet name="&quot;Indicaciones diligenciamiento&quot;" sheetId="4" state="hidden" r:id="rId2"/>
    <sheet name="Hoja1" sheetId="3" state="hidden" r:id="rId3"/>
  </sheets>
  <externalReferences>
    <externalReference r:id="rId4"/>
  </externalReferences>
  <definedNames>
    <definedName name="_xlnm.Print_Area" localSheetId="0">'Plantilla procedimiento'!$A$1:$F$45</definedName>
    <definedName name="OLE_LINK1" localSheetId="2">Hoja1!$D$5</definedName>
    <definedName name="Tipo_de_procesos">'[1]Listados desplegables'!$B$2:$B$5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r>
      </text>
    </comment>
  </commentList>
</comments>
</file>

<file path=xl/sharedStrings.xml><?xml version="1.0" encoding="utf-8"?>
<sst xmlns="http://schemas.openxmlformats.org/spreadsheetml/2006/main" count="138" uniqueCount="116">
  <si>
    <t>1. OBJETIVO:</t>
  </si>
  <si>
    <t>2. ALCANCE:</t>
  </si>
  <si>
    <t>4. DEFINICIONES.</t>
  </si>
  <si>
    <t>5.	ABREVIATURAS.</t>
  </si>
  <si>
    <t>6. DOCUMENTOS Y REGISTROS ASOCIADOS.</t>
  </si>
  <si>
    <t>7. CONDICIONES GENERALES Y/O POLITICAS DE OPERACION:</t>
  </si>
  <si>
    <t>8. DESARROLLO DEL PROCEDIMIENTO.</t>
  </si>
  <si>
    <t>FLUJOGRAMA</t>
  </si>
  <si>
    <t>PUNTO DE CONTROL</t>
  </si>
  <si>
    <t>RESPONSABLE / DEPENDENCIA</t>
  </si>
  <si>
    <t>EVIDENCIA/  REGISTRO GENERADO</t>
  </si>
  <si>
    <t>8. CONTROL DE CAMBIOS</t>
  </si>
  <si>
    <t>VERSIÓN</t>
  </si>
  <si>
    <t>FECHA</t>
  </si>
  <si>
    <t>MOTIVO DE LA MODIFICACIÓN</t>
  </si>
  <si>
    <t>RESPONSABLE</t>
  </si>
  <si>
    <t>Código: DET-PL-04</t>
  </si>
  <si>
    <t>Página 1 de 1</t>
  </si>
  <si>
    <t>Símbolo</t>
  </si>
  <si>
    <t>Descripción</t>
  </si>
  <si>
    <t>Ejemplo</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</si>
  <si>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</si>
  <si>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</si>
  <si>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</si>
  <si>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</si>
  <si>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</si>
  <si>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Símbolos de conexión utilizado para indicar una interconexión entre otros dos símbolos, y la dirección del flujo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</si>
  <si>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</si>
  <si>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</si>
  <si>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</si>
  <si>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</si>
  <si>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</si>
  <si>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</si>
  <si>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CONECTORES DE LÍNEA</t>
  </si>
  <si>
    <t>Se utiliza para conectar las diferentes gráficas y con ello orientar el recorrido de la información.</t>
  </si>
  <si>
    <t>ACTIVIDAD</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</si>
  <si>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</si>
  <si>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</si>
  <si>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</si>
  <si>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</si>
  <si>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</si>
  <si>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REGISTRO / DOCUMENTO</t>
  </si>
  <si>
    <t>Representa la generación de un documento o registro vital para la continuidad del procedimiento</t>
  </si>
  <si>
    <t>PROCESO PREDEFINIDO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</si>
  <si>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</si>
  <si>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</si>
  <si>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</si>
  <si>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</si>
  <si>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</si>
  <si>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</si>
  <si>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</si>
  <si>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</si>
  <si>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</si>
  <si>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</si>
  <si>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necesarios para iniciar el proceso de asistencia técnica y jurídica</t>
  </si>
  <si>
    <t>2.0</t>
  </si>
  <si>
    <t>3.0</t>
  </si>
  <si>
    <t>4.0</t>
  </si>
  <si>
    <t>5.0</t>
  </si>
  <si>
    <t>Coordinador Grupo de Titulación y Saneamiento Predial</t>
  </si>
  <si>
    <t>X</t>
  </si>
  <si>
    <t>Profesional  jurídico designado /GTSP</t>
  </si>
  <si>
    <t>Coordinador del GTSP</t>
  </si>
  <si>
    <t>Asistencial designado del GTSP</t>
  </si>
  <si>
    <r>
      <rPr>
        <b/>
        <sz val="11"/>
        <rFont val="Verdana"/>
        <family val="2"/>
      </rPr>
      <t>ICT:</t>
    </r>
    <r>
      <rPr>
        <sz val="11"/>
        <rFont val="Verdana"/>
        <family val="2"/>
      </rPr>
      <t xml:space="preserve"> Instituto de Crédito Territorial
</t>
    </r>
    <r>
      <rPr>
        <b/>
        <sz val="11"/>
        <rFont val="Verdana"/>
        <family val="2"/>
      </rPr>
      <t>INURBE:</t>
    </r>
    <r>
      <rPr>
        <sz val="11"/>
        <rFont val="Verdana"/>
        <family val="2"/>
      </rPr>
      <t xml:space="preserve"> Instituto Nacional de Vivienda de Interés Social y Reforma Urbana
</t>
    </r>
    <r>
      <rPr>
        <b/>
        <sz val="11"/>
        <rFont val="Verdana"/>
        <family val="2"/>
      </rPr>
      <t>MVCT:</t>
    </r>
    <r>
      <rPr>
        <sz val="11"/>
        <rFont val="Verdana"/>
        <family val="2"/>
      </rPr>
      <t xml:space="preserve"> Ministerio de Vivienda, Ciudad y Territorio
</t>
    </r>
    <r>
      <rPr>
        <b/>
        <sz val="11"/>
        <rFont val="Verdana"/>
        <family val="2"/>
      </rPr>
      <t>FONVIVIENDA:</t>
    </r>
    <r>
      <rPr>
        <sz val="11"/>
        <rFont val="Verdana"/>
        <family val="2"/>
      </rPr>
      <t xml:space="preserve"> Fondo Nacional de Vivienda 
</t>
    </r>
    <r>
      <rPr>
        <b/>
        <sz val="11"/>
        <rFont val="Verdana"/>
        <family val="2"/>
      </rPr>
      <t xml:space="preserve">SNR: </t>
    </r>
    <r>
      <rPr>
        <sz val="11"/>
        <rFont val="Verdana"/>
        <family val="2"/>
      </rPr>
      <t xml:space="preserve">Superintendencia de Notariado y Registro
</t>
    </r>
    <r>
      <rPr>
        <b/>
        <sz val="11"/>
        <rFont val="Verdana"/>
        <family val="2"/>
      </rPr>
      <t>ORIP:</t>
    </r>
    <r>
      <rPr>
        <sz val="11"/>
        <rFont val="Verdana"/>
        <family val="2"/>
      </rPr>
      <t xml:space="preserve"> Oficina de Registro de Instrumentos Públicos  
</t>
    </r>
    <r>
      <rPr>
        <b/>
        <sz val="11"/>
        <rFont val="Verdana"/>
        <family val="2"/>
      </rPr>
      <t>CPACA</t>
    </r>
    <r>
      <rPr>
        <sz val="11"/>
        <rFont val="Verdana"/>
        <family val="2"/>
      </rPr>
      <t xml:space="preserve">: Código de proceso administrativo y de lo contencioso 
</t>
    </r>
    <r>
      <rPr>
        <b/>
        <sz val="11"/>
        <rFont val="Verdana"/>
        <family val="2"/>
      </rPr>
      <t>GTSP:</t>
    </r>
    <r>
      <rPr>
        <sz val="11"/>
        <rFont val="Verdana"/>
        <family val="2"/>
      </rPr>
      <t xml:space="preserve"> Grupo de titulación y saneamiento predial
</t>
    </r>
    <r>
      <rPr>
        <b/>
        <sz val="11"/>
        <rFont val="Verdana"/>
        <family val="2"/>
      </rPr>
      <t xml:space="preserve">CGTSP: </t>
    </r>
    <r>
      <rPr>
        <sz val="11"/>
        <rFont val="Verdana"/>
        <family val="2"/>
      </rPr>
      <t>Coordinador del Grupo de Titulación y Saneamiento Predial</t>
    </r>
  </si>
  <si>
    <t>Profesional  técnico designado /GTSP</t>
  </si>
  <si>
    <t>Profesional y Asistencial Designado / GTSP</t>
  </si>
  <si>
    <t>Expediente digitalizado y Formato
– Inventario Documental actualizado</t>
  </si>
  <si>
    <t>Formato GDC-F-02 Constancia Ejecutoria, diligenciado y firmado.</t>
  </si>
  <si>
    <t>GPV-F-06 Acta de Entrega de Documentos Diligenciada, u Oficio remisorio	de documentos</t>
  </si>
  <si>
    <t>Establecer el procedimiento para transferir el dominio de los bienes inmuebles de propiedad de los extintos Instituto de Crédito Territorial – ICT e Instituto Nacional de Vivienda de Interés Social y Reforma Urbana – INURBE, en los cuales es subrogatorio legal el Ministerio de Vivienda, Ciudad y Territorio, en cumplimiento de los compromisos derivados de las citadas entidades, conforme a lo dispuesto en el artículo 10° del Decreto 554 de 2003 y demás normas que lo adicionen, modifiquen, complementen y reglamenten.</t>
  </si>
  <si>
    <t>Inicia con el estudio de viabilidad técnica y jurídica en virtud del artículo 10° del Decreto 554 de 2003 y el concepto jurídico con número de radicado 2020IE0008211 de fecha 03 de noviembre de 2020 emitido por la Oficina Asesora Jurídica, finalizando con la ejecutoria del acto administrativo de transferencia de dominio del bien inmueble y la entrega de documentos para el registro y en caso de proceder la terminación de la actuación administrativa, se culmina con la ejecutoria del acto administrativo de terminación.</t>
  </si>
  <si>
    <r>
      <rPr>
        <b/>
        <sz val="11"/>
        <rFont val="Verdana"/>
        <family val="2"/>
      </rPr>
      <t xml:space="preserve">1. Elaborar el Estudio de viabilidad técnica: </t>
    </r>
    <r>
      <rPr>
        <sz val="11"/>
        <rFont val="Verdana"/>
        <family val="2"/>
      </rPr>
      <t>El estudio de viabilidad técnica se realiza de conformidad a lo establecido en el GPV- I-11 Instructivo: Estudio de Viabilidad Técnica artículo 10 del Decreto 554 de 2003 en el formato GPV-F-51</t>
    </r>
  </si>
  <si>
    <t>GPV-F-51 Estudio de Viabilidad Técnica artículo 10 del Decreto 554 de 2003 diligenciado y firmado por el profesional designado.</t>
  </si>
  <si>
    <t>GPV-F-52 Estudio de Viabilidad Jurídicaartículo 10 del Decreto 554 de 2003 diligenciado y firmado por el profesional designado.</t>
  </si>
  <si>
    <r>
      <rPr>
        <b/>
        <sz val="11"/>
        <rFont val="Verdana"/>
        <family val="2"/>
      </rPr>
      <t xml:space="preserve">2. Elaborar el Estudio de viabilidad jurídica: </t>
    </r>
    <r>
      <rPr>
        <sz val="11"/>
        <rFont val="Verdana"/>
        <family val="2"/>
      </rPr>
      <t>El estudio de viabilidad jurídica se realiza de conformidad a lo establecido en el GPV- I-12 Instructivo: Estudio de Viabilidad Jrídica artículo 10 del Decreto 554 de 2003 en el formato GPV-F-52</t>
    </r>
  </si>
  <si>
    <r>
      <t xml:space="preserve">3. Proyectar y revisar el acto administrativo de Transferencia de Dominio y/o de Terminación de la Actuación Administrativa.
</t>
    </r>
    <r>
      <rPr>
        <sz val="11"/>
        <rFont val="Verdana"/>
        <family val="2"/>
      </rPr>
      <t>Para la transferencia de dominio, se debe utilizar la plantilla de Resolución: GPV-PL-14
Para la terminación de la actuación administrativa, se debe utilizar la plantilla de resolución: GPV-PL-13</t>
    </r>
  </si>
  <si>
    <t>Proyecto de Resolución en la plantilla correspondiente con  VoBo del profesional que proyectó y revisó</t>
  </si>
  <si>
    <r>
      <rPr>
        <b/>
        <sz val="11"/>
        <rFont val="Verdana"/>
        <family val="2"/>
      </rPr>
      <t xml:space="preserve">4. Suscribir acto administrativo: </t>
    </r>
    <r>
      <rPr>
        <sz val="11"/>
        <rFont val="Verdana"/>
        <family val="2"/>
      </rPr>
      <t>De acuerdo con las facultades se suscribe el acto administrativo de transferencia o terminación de la actuación administrativa y se entrega para su numeración.</t>
    </r>
  </si>
  <si>
    <t xml:space="preserve">Resolución de transferencia o terminación de la actuación administrativa suscrita. </t>
  </si>
  <si>
    <t>Resolución de transferencia o terminación de la actuación administrativa numerada y fechada.</t>
  </si>
  <si>
    <t>5. Numerar y fechar acto administrativo</t>
  </si>
  <si>
    <r>
      <t xml:space="preserve">OBSERVACIONES:
</t>
    </r>
    <r>
      <rPr>
        <sz val="11"/>
        <rFont val="Verdana"/>
        <family val="2"/>
      </rPr>
      <t>Las actividades No. 2 y 3 se podrán adelantar de manera simultánea, por diferentes profesionales, que tengan asignado el expediente, según su competencia.
Las actividades de Comunicación, Notificación y Publicación de Actos Administrativos se adelantan conforme a lo establecido en el procedimiento GDC-P-05.
Si con posterioridad al resultado de la actuación administrativa se recibe petición que implique llevar a cabo la revocatoria directa, la modificación y aclaratoria de la resolución expedida, así como la constitución de patrimonio de familia se expedirá el acto administrativo que corresponda y  se adelantarán las actividades 1, 2  y 3 del presente procedimiento
El oficio  de remisión del acto administrativo e instrucciones para su inscripción en la oficina de registro,  debe llevar adjunto las tres (3) copias auténticas de la resolución.</t>
    </r>
  </si>
  <si>
    <r>
      <t xml:space="preserve">6. Atender recursos: 
SI radican recursos: </t>
    </r>
    <r>
      <rPr>
        <sz val="11"/>
        <rFont val="Verdana"/>
        <family val="2"/>
      </rPr>
      <t xml:space="preserve">Revisa resolución enunciada en la actividad 3 proyecta resolución resolviendo el recurso confirmando, aclarando modificando, adicionando, rechazando o revocando.
</t>
    </r>
    <r>
      <rPr>
        <b/>
        <sz val="11"/>
        <rFont val="Verdana"/>
        <family val="2"/>
      </rPr>
      <t>NO se presenta recurso:</t>
    </r>
    <r>
      <rPr>
        <sz val="11"/>
        <rFont val="Verdana"/>
        <family val="2"/>
      </rPr>
      <t xml:space="preserve"> pasa a la actividad 7.</t>
    </r>
  </si>
  <si>
    <r>
      <t xml:space="preserve">9. Trasladar expediente y actualizar aplicativo ICT-INURBE: </t>
    </r>
    <r>
      <rPr>
        <sz val="11"/>
        <rFont val="Verdana"/>
        <family val="2"/>
      </rPr>
      <t>Se procede a la entrega de expediente físico para archivo de gestión.
Se deberá digitalizar el expediente que se traslada dejando copia en el repositorio de archivo digital Domusfile y adicionalmente se debe adelantar el cambio de responsable en el aplicativo ICT-INURBE</t>
    </r>
    <r>
      <rPr>
        <b/>
        <sz val="11"/>
        <rFont val="Verdana"/>
        <family val="2"/>
      </rPr>
      <t xml:space="preserve">.
</t>
    </r>
    <r>
      <rPr>
        <sz val="11"/>
        <rFont val="Verdana"/>
        <family val="2"/>
      </rPr>
      <t>Para actualizar el estado del expediente en el aplicativo ICT-INURBE, se debe verificar el Acta de Entrega y/o Oficio de Remisión de Documentos a la dirección de correspondencia del solicitante.</t>
    </r>
  </si>
  <si>
    <r>
      <t xml:space="preserve">8. Remitir documentos a los beneficiarios de la resolución de transferencia: </t>
    </r>
    <r>
      <rPr>
        <sz val="11"/>
        <rFont val="Verdana"/>
        <family val="2"/>
      </rPr>
      <t>Se proyecta oficio remisorio a la dirección de correspondencia del solicitante o se hace entrega fisica de la Resolución para presentación ante la Oficina de registro de Instrumentos Públicos correspondiente.</t>
    </r>
  </si>
  <si>
    <r>
      <t xml:space="preserve">7. Gestionar constancia ejecutoria del acto administrativo: </t>
    </r>
    <r>
      <rPr>
        <sz val="11"/>
        <rFont val="Verdana"/>
        <family val="2"/>
      </rPr>
      <t xml:space="preserve">Diligencia el documento de constancia de ejecutoria y suscribe la constancia de ejecutoria del acto administrativo expedido.
</t>
    </r>
    <r>
      <rPr>
        <b/>
        <sz val="11"/>
        <rFont val="Verdana"/>
        <family val="2"/>
      </rPr>
      <t>A - Si es Acto Administrativo de Transferencia de dominio,</t>
    </r>
    <r>
      <rPr>
        <sz val="11"/>
        <rFont val="Verdana"/>
        <family val="2"/>
      </rPr>
      <t xml:space="preserve"> pasa a la actividad No 8
</t>
    </r>
    <r>
      <rPr>
        <b/>
        <sz val="11"/>
        <rFont val="Verdana"/>
        <family val="2"/>
      </rPr>
      <t xml:space="preserve">B- Si es Acto Administrativo de
Terminación, </t>
    </r>
    <r>
      <rPr>
        <sz val="11"/>
        <rFont val="Verdana"/>
        <family val="2"/>
      </rPr>
      <t xml:space="preserve"> pasa a la actividad 9</t>
    </r>
  </si>
  <si>
    <r>
      <t xml:space="preserve">Aplican las contenidas en los documentos:
</t>
    </r>
    <r>
      <rPr>
        <b/>
        <sz val="11"/>
        <rFont val="Verdana"/>
        <family val="2"/>
      </rPr>
      <t>GPV-I- 11 Instructivo:</t>
    </r>
    <r>
      <rPr>
        <sz val="11"/>
        <rFont val="Verdana"/>
        <family val="2"/>
      </rPr>
      <t xml:space="preserve"> Estudio de Viabilidad Técnica Artículo 10°del Decreto 554 de 2003
</t>
    </r>
    <r>
      <rPr>
        <b/>
        <sz val="11"/>
        <rFont val="Verdana"/>
        <family val="2"/>
      </rPr>
      <t>GPV- I-12 Instructivo:</t>
    </r>
    <r>
      <rPr>
        <sz val="11"/>
        <rFont val="Verdana"/>
        <family val="2"/>
      </rPr>
      <t xml:space="preserve"> Estudio de Viabilidad Jurídica Artículo 10°del Decreto 554 de 2003
</t>
    </r>
  </si>
  <si>
    <t>Se ajusta el procedimiento a la nueva plantilla establecida por el SIG-I-01 Instructivo para la elaboración de documentación del Sistema Integrado de Gestión. Se actualizan responsables. Se actualizan políticas incluyendo como mecanismo estandarizado la revisión de una muestra del 10% de los expedientes en estudio para el mes objeto de verificación, lo cual se realiza con el fin de evitar materialización de riesgo: “Transferir un inmueble de los extintos ICT-INURBE mediante la expedición de un acto administrativo, sin el cumplimiento de todos los requisitos legales, para favorecer a un tercero” y se incluye política remitiendo la administración del riesgo al mapa de riesgos del proceso.</t>
  </si>
  <si>
    <t>Actualización de códigos de los formatos según SIG-I-01 Instructivo para la elaboración de documentación del Sistema Integrado de Gestión.</t>
  </si>
  <si>
    <t>Se ajusta el procedimiento para dar cumplimiento a lo establecido en el artículo 6 de la Resolución 0438 del 22/06/2018, "por la cual se adoptan mecanismos para el fortalecimiento de las funciones administrativas del sector administrativo de Vivienda, Ciudad y Territorio".</t>
  </si>
  <si>
    <t>Se ajusta el procedimiento para dar cumplimiento a lo establecido en el Plan de Mejoramiento del Proceso de Titulación y Saneamiento Predial, en sus ítems No. 5 y 17, actualizando temas como: Se modifica la redacción del objetivo, los actores externos se especifican en políticas de operación. En el campo de definiciones, se direccionan a las definiciones de TSP-I-01 Identificación de bienes inmuebles. En el campo de políticas de operación se incluye: El paso inicial a dar según lo definido en TSP-I-01 Identificación de bienes inmuebles, se definen los riesgos específicos del proceso (mapa de riesgos) que se relacionan con este procedimiento, se define la responsabilidad de actualización del aplicativo ICT-INURBE, se definen las reuniones a las que puede convocar el GTSP, se actualiza el muestreo de expedientes al 5%. En el campo de contenido se incluye actividad 1 en la actividad 2 y la actividad 3 3n la actividad 4, para las actividades de notificaciones se referencia al procedimiento GDC-P-05 Comunicación, Notificación y Publicación de Actos Administrativos; de igual manera se incluyen las plantillas de resolución: Por la cual se transfiere la propiedad de un inmueble adjudicado por el Instituto de Crédito Territorial: Por la cual se da por Terminada una Actuación Administrativa y Por la cual se resuelve un recurso y se transfiere un bien fiscal por solución de pago efectivo, se incluye los instructivos TSP-I-07 Estudio de viabilidad técnica artículo 10 del decreto ley 554 de 2003 y el TSP-I-08 Estudio de viabilidad jurídico artículo 10 del decreto ley 554 de 2003.</t>
  </si>
  <si>
    <t>Se ajusta la política de operación 5.1, incluyendo el uso del formato TSP-F- 32. Asignación de expedientes.</t>
  </si>
  <si>
    <t>Se actualiza codificación de la documentación asociada al procedimiento por la nueva denominación del proceso Gestión a la Política de Vivienda –GPV y la estructura definida en la guía de elaboración de documentación del SIG DET-G-04 Versión 5.0. Se incluyen definiciones de los instructivos TSP-I-07 y TSP-I-08. Se adiciona actividad de revisión en las diferentes actividades del procedimiento por parte del transversal asignado y se elimina la actividad 16 sobre seguimiento al registro del acto administrativo por depender de la gestión de un tercero. Y no del MVCT. Se adiciona al alcance del procedimiento el concepto jurídico con número de radicado 2020IE0008211 de fecha 03 de noviembre de 2020 emitido por la Oficina Asesora Jurídica.</t>
  </si>
  <si>
    <t>Se actualiza procedimiento e instructivo de viabilidad jurídica GPV-I-12 para incluir en la sección 6.1. Escrituras públicas suscritas por los extintos ICT-INURBE o por entidades de carácter territorial o adscritas o vinculadas a entidades públicas en las que se evidencie el compromiso por parte del ICT-INURBE de transferir el o los inmuebles y adjudicatarios identificados en la misma escritura o en los documentos con esta protocolizados y el concepto de paz y salvo por concepto de impuesto, tasas y contribuciones. Así mismo se agrega la sección N°7 en el formato de viabilidad jurídica GPV-F-52 en donde se especifica la información requerida en el estudio de este documento relacionada con el paz y salvo por concepto de impuesto, tasas y contribuciones.</t>
  </si>
  <si>
    <t>Se actualiza el procedimiento para eliminar las actividades de la número 3 a la 10 relacionadas con la proyección de la resolución de comunicación en los términos del artículo 37 de la Ley 1437 de 2011, considerando que le corresponde al Grupo de Titulación y Saneamiento de la Dirección de Sistema Habitacional, estudiar y validar los elementos probatorios que demuestren de manera pertinente e idónea el cumplimiento en su totalidad de la obligación adquirida por el extinto ICT y la relación jurídica existente entre el adjudicatario, y/o la cadena de relaciones jurídicas derivadas del negocio jurídico de cesión o compraventa, los cuales deben cumplir con las formalidades legales, sin que exista la obligación elaborar Resolución de comunicación de la actuación administrativa, sustentado en la ley   anti trámites y de austeridad en el gasto público.</t>
  </si>
  <si>
    <t>Se actualiza el procedimiento y los formatos asociados: GPV-F-51-Estudio de Viabilidad Técnica, GPV-F-52 Estudio de Viabilidad Jurídica, GPV-F-53 Lista de Chequeo Art.10, los instructivos GPV-I-11 Instructivo de Viabilidad Técnica Art. 10 y GPV-I-12 Instructivo de Viabilidad Jurídica Art. 10, para eliminar la solicitud del certificado de amenazas y riesgos, certificación de localización de asentamientos humanos del predio objeto de estudio, constitución de patrimonio de familia, certificado paz y salvo por concepto de impuestos, tasas y contribuciones,  en aplicación a lo enmarcado en el art. 10 del Decreto 554 de 2003 respecto de los compromisos derivados del Instituto de Crédito Territorial frente a las personas que hayan acreditado estar al día en el pago de la Obligación Hipotecaria y de las obligaciones tributarias que recaigan sobre el inmueble que les fue adjudicado por los extintos ICT-INURBE.
De igual forma se actualiza la plantilla GPV-PL-10 Transferencia de dominio de bienes inmuebles Art 10 teniendo en cuenta que la transferencia del derecho de dominio se realiza en el estado que se encuentra el inmueble y en cumplimiento de la obligación a cargo del extinto Instituto de Crédito Territorial – ICT / INURBE y que recayó en el Ministerio de Vivienda, Ciudad y Territorio en virtud de la subrogación legal de los derechos y obligaciones de los extintos ICT – INURBE.
Se actualiza la política de operación relacionada con la aplicación del procedimiento GPV-P-05 denominado “IDENTIFICACION DE BIENES INMUEBLES DE PROPIEDAD DE LOS EXTINTOS ICT-INURBE O CON GRAVÁMENES Y/O LIMITACIONES AL DERECHO DE DOMINIO CONSTITUIDOS A FAVOR DE DICHAS ENTIDADES” para reducir la política al diligenciamiento del formato de estudio preliminar GPV-F-23. 
Se incluye política de operación relacionada con la caracterización social de la población beneficiaria de los procesos de titulación y saneamiento predial y la aplicabilidad del formato de CARACTERIZACIÓN SOCIAL, BENEFICIARIOS TITULACIÓN Y SANEAMIENTO PREDIAL</t>
  </si>
  <si>
    <t>Se elimina la política de operación relacionada con el diligenciamiento del formato de asignación de expedientes GPV-F-27 evaluada la inaplicabilidad del mismo desde su fecha de creación.
Se elimina la actividad 1.2. Revisar y suscribir Estudio de Viabilidad Técnica. teniendo en cuenta que el profesional asignado para la elaboración del estudio corresponde a un profesional idóneo que cuenta con los conocimientos necesarios para determinar la viabilidad técnica para la transferencia del inmueble objeto de estudio. 
Se elimina la actividad 2.2. Revisar y suscribir Estudio de Viabilidad Jurídica. teniendo en cuenta que el profesional asignado para la elaboración del estudio corresponde a un profesional idóneo que cuenta con los conocimientos necesarios para determinar la viabilidad jurídica para la transferencia del inmueble objeto de estudio.</t>
  </si>
  <si>
    <t>6.0</t>
  </si>
  <si>
    <t>7.0</t>
  </si>
  <si>
    <t>8.0</t>
  </si>
  <si>
    <t>9.0</t>
  </si>
  <si>
    <t>10.0</t>
  </si>
  <si>
    <t>11.0</t>
  </si>
  <si>
    <t xml:space="preserve">Se actualiza imagen institucional en aplicación del Manual de Identidad Visual y las características del documento en cumplimiento de los requisitos establecidos en el Manual de elaboración de documentación del SIG V3 del 20/08/2024 del MVCT.
Se elimina el formato GPV.F-53 Lista de Chequeo artículo 10 del Decreto 554 de 2003 asociado a este procedimiento,  por ser innecesario en desarrollo de las actividades que cotidianamente se adelantan para el trámite de transferencia .
Se trasladan las definiciones del procedimiento a los instructivos GPV-I-11 y GPV-I-12.
Se elimina politica de operación relacionada con la aplicación de la matriz de alertas y control y en el mismo sentido se elimina el instructivo GPV-I-04 y los formatos GPV-F-24 y GPV-F-25 por ser inaplicables con la entrada en vigencia de los articulos 2.1.2.2.2.1 y  2.1.2.2.2.2 del Decreto 523 del 2021.
</t>
  </si>
  <si>
    <t>12.0</t>
  </si>
  <si>
    <t>3. LÍDER DEL PROCESO O RESPONSABLE:</t>
  </si>
  <si>
    <t>DESCRIPCIÓN DE LA ACTIVIDAD</t>
  </si>
  <si>
    <t>Versión: 11</t>
  </si>
  <si>
    <t>Fecha: 26/08/2025</t>
  </si>
  <si>
    <t>PROCEDIMIENTO: TRANSFERENCIA DE DOMINIO DE BIENES INMUEBLES 
EN CUMPLIMIENTO DE LOS COMPROMISOS DERIVADOS DE LOS EXTINTOS ICT - INURBE
PROCESO: GESTIÓN A LA POLÍTICA DE VIVIENDA 
Versión: 12.0  Fecha: 18/09/2025  Código: GPV-P-10</t>
  </si>
  <si>
    <t>GPV-F-06 Acta de Entrega de Documentos 
GPV-F-23 Estudio Preliminar
GPV-F-26 Compromiso ético del Servidor Público
GPV-F-51 Estudio de Viabilidad Técnica Artículo 10°del Decreto 554 de 2003
GPV-F-52  Estudio de Viabilidad Jurídica Artículo 10°del Decreto 554 de 2003
GPV-I-11  Instructivo: Estudio de Viabilidad TécnicaArtículo 10°del Decreto 554 de 2003
GPV-I-12 Instructivo: Estudio de Viabilidad Jurídica Artículo 10°del Decreto 554 de 2003
GPV-PL-12 Resolución Artículo 10°del Decreto 554 de 2003- Recurso y transfiere
GPV-PL-13 Resolución Artículo 10°del Decreto 554 de 2003-Terminación
GPV-PL-14 Resolución Artículo 10°del Decreto 554 de 2003-Transferencia 
GPV-PL-19 Resolución Artículo 10°del Decreto 554 de 2003- Revocatoria
GPV-PL-21 Resolución Artículo 10°del Decreto 554 de 2003-Patrimonio de Familia
GPV-PL-22 Resolución Artículo 10°del Decreto 554 de 2003-Corrección
GDC-F-02 Constancia Ejecutoria</t>
  </si>
  <si>
    <r>
      <rPr>
        <b/>
        <sz val="11"/>
        <rFont val="Verdana"/>
        <family val="2"/>
      </rPr>
      <t>POLITICAS DE OPERACION:</t>
    </r>
    <r>
      <rPr>
        <sz val="11"/>
        <rFont val="Verdana"/>
        <family val="2"/>
      </rPr>
      <t xml:space="preserve">
</t>
    </r>
    <r>
      <rPr>
        <b/>
        <sz val="11"/>
        <rFont val="Verdana"/>
        <family val="2"/>
      </rPr>
      <t>1.</t>
    </r>
    <r>
      <rPr>
        <sz val="11"/>
        <rFont val="Verdana"/>
        <family val="2"/>
      </rPr>
      <t xml:space="preserve"> La transferencia de dominio de bienes inmuebles fiscales en cumplimiento de los compromisos derivados de los extintos ICT-INURBE a que hace referencia el presente procedimiento, se realiza cuando la propiedad de los inmuebles esté en cabeza de cualquiera de las siguientes entidades:
</t>
    </r>
  </si>
  <si>
    <r>
      <t xml:space="preserve"> 
La metodología del mecanismo estandarizado de revisión se lista a continuación:
•	Extraer del aplicativo ICT-INURBE la gestión adelantada sobre los expedientes en estado “EN TRÁMITE” en el mes objeto de verificación. Se realizará el análisis, mes vencido.
•	Realizar el muestreo aleatorio del 5% del total de la gestión adelantada sobre los expedientes en estudio correspondiente al artículo 277 de la Ley 1955 de 2019 y su decreto reglamentario
•	Solicitar el expediente físico de cada uno de los expedientes muestreados.
•	Verificar el cumplimiento de los requisitos establecidos en la documentación del proceso.
•	Retroalimentar a los responsables de cada expediente, los resultados de la verificación adelantada.
</t>
    </r>
    <r>
      <rPr>
        <b/>
        <sz val="11"/>
        <rFont val="Verdana"/>
        <family val="2"/>
      </rPr>
      <t xml:space="preserve">9. </t>
    </r>
    <r>
      <rPr>
        <sz val="11"/>
        <rFont val="Verdana"/>
        <family val="2"/>
      </rPr>
      <t xml:space="preserve">En los casos en que sea necesario verificar la ocupación del bien inmueble a titular se podrá aportar como prueba un registro virtual a través de cualquier medio tecnológico con que se cuente. (video, reunión via teams, zoom y/o videollamada).
</t>
    </r>
    <r>
      <rPr>
        <b/>
        <sz val="11"/>
        <rFont val="Verdana"/>
        <family val="2"/>
      </rPr>
      <t>10</t>
    </r>
    <r>
      <rPr>
        <sz val="11"/>
        <rFont val="Verdana"/>
        <family val="2"/>
      </rPr>
      <t xml:space="preserve">. Con el fin de dar tratamiento al riesgo "Posibilidad de trasferir o levantar gravámenes de los predios de los extintos ICT-INURBE sin el cumplimiento de los requisitos legales y procedimentales para favorecimiento propio o de un tercero.", al inicio de cada vigencia o al momento de vincularse un contratista al GTSP, el profesional designado socializará a todos los contratistas vinculados al grupo el Código de Etica del MVCT y solicitará el diligenciamiento del compromiso ético del servidor público en el formato GPV-F-26;  reportará el resultado de esta gestión a la coordinación del GTSP, mediante correo electrónico, documentando así la acción de control establecida en el mapa de riesgos del proceso de Gestión a la Política de Vivienda
ACTORES: Las partes que participan en este procedimiento son: 
•	Peticionarios.
•	Entidades Territoriales y sus entidades descentralizadas.
•	Instituto Geográfico Agustín Codazzi -IGAC, gestores y operadores catastrales.
•	Superintendencia de Notariado y Registro y Oficinas de Registro de Instrumentos Públicos.
•	Secretaría de Planeación y/o Autoridades Ambientales Competentes.
•	Secretaría de hacienda o tesorería municipal.
•	Notarías.
</t>
    </r>
  </si>
  <si>
    <r>
      <rPr>
        <b/>
        <sz val="11"/>
        <rFont val="Verdana"/>
        <family val="2"/>
      </rPr>
      <t xml:space="preserve">2. </t>
    </r>
    <r>
      <rPr>
        <sz val="11"/>
        <rFont val="Verdana"/>
        <family val="2"/>
      </rPr>
      <t xml:space="preserve">Para adelantar este procedimiento “TRANSFERENCIA DE DOMINIO DE BIENES INMUEBLES EN CUMPLIMIENTO DE LOS COMPROMISOS DERIVADOS DE LOS EXTINTOS ICT – INURBE”, se debe verificar que el bien inmueble es propiedad de los extintos ICT-INURBE o la constitución de gravámenes constituidos a favor de dichas entidades” resultado del que se dejará evidencia con el  diligenciamiento del formato GPV-F-23 “Estudio Preliminar” que deberá reposar en el expediente.
</t>
    </r>
    <r>
      <rPr>
        <b/>
        <sz val="11"/>
        <rFont val="Verdana"/>
        <family val="2"/>
      </rPr>
      <t>3</t>
    </r>
    <r>
      <rPr>
        <sz val="11"/>
        <rFont val="Verdana"/>
        <family val="2"/>
      </rPr>
      <t xml:space="preserve">. Para efectos de liquidar la tarifa de registro e impuesto de registro y en el evento que no se evidencie dentro de la documentación obrante en el expediente el valor de la obligación crediticia adquirida para la fecha de adjudicación de la obligación, se indicará el valor correspondiente al avalúo catastral que se toma del recibo de impuesto predial unificado de la vigencia en la que sea expedida la resolución de transferencia.
</t>
    </r>
    <r>
      <rPr>
        <b/>
        <sz val="11"/>
        <rFont val="Verdana"/>
        <family val="2"/>
      </rPr>
      <t>4.</t>
    </r>
    <r>
      <rPr>
        <sz val="11"/>
        <rFont val="Verdana"/>
        <family val="2"/>
      </rPr>
      <t xml:space="preserve"> Si con posterioridad al resultado de la actuación administrativa se identifica la necesidad de modificar o aclarar la resolución expedida se debe adelantar un estudio de viabilidad técnica y/o jurídica complementario.
</t>
    </r>
    <r>
      <rPr>
        <b/>
        <sz val="11"/>
        <rFont val="Verdana"/>
        <family val="2"/>
      </rPr>
      <t>5</t>
    </r>
    <r>
      <rPr>
        <sz val="11"/>
        <rFont val="Verdana"/>
        <family val="2"/>
      </rPr>
      <t xml:space="preserve">. Actualización del aplicativo ICT-INURBE: El responsable de cada actividad debe registrar todas las actuaciones que se adelanten previo y dentro de la actuación administrativa para determinar o no la viabilidad de la transferencia
</t>
    </r>
    <r>
      <rPr>
        <b/>
        <sz val="11"/>
        <rFont val="Verdana"/>
        <family val="2"/>
      </rPr>
      <t>6</t>
    </r>
    <r>
      <rPr>
        <sz val="11"/>
        <rFont val="Verdana"/>
        <family val="2"/>
      </rPr>
      <t xml:space="preserve">. El (la) Coordinador (a) del Grupo de Titulación y Saneamiento Predial podrá convocar a una mesa de trabajo conjunta, con un representante de la Oficina Asesora Jurídica, a la cual puede invitarse a las dependencias que se requieran en directa relación con el caso a revisar y/o cuando medie decisión de terminación de la actuación administrativa.
</t>
    </r>
    <r>
      <rPr>
        <b/>
        <sz val="11"/>
        <rFont val="Verdana"/>
        <family val="2"/>
      </rPr>
      <t>7</t>
    </r>
    <r>
      <rPr>
        <sz val="11"/>
        <rFont val="Verdana"/>
        <family val="2"/>
      </rPr>
      <t xml:space="preserve">. En cualquier etapa del procedimiento los profesionales sociales podrán realizar el diligenciamiento del formato GPV-F-85, CARACTERIZACIÓN SOCIAL, BENEFICIARIOS TITULACIÓN Y SANEAMIENTO PREDIAL, con el objetivo consolidar en una base de datos los datos poblacionales y diferenciales de cada uno de los territorios objeto de procesos de titulación y saneamiento predial. 
</t>
    </r>
    <r>
      <rPr>
        <b/>
        <sz val="11"/>
        <rFont val="Verdana"/>
        <family val="2"/>
      </rPr>
      <t xml:space="preserve">8. </t>
    </r>
    <r>
      <rPr>
        <sz val="11"/>
        <rFont val="Verdana"/>
        <family val="2"/>
      </rPr>
      <t>Para evitar la materialización del riesgo: “ Posibilidad de afectación reputacional por transferencia o levantamiento inadecuado de un gravámen de un inmueble de los extintos ICT-INURBE, debido al incumplimiento los requisitos legales y/o procedimentales aplicables en los trámites de titulación y saneamiento predial” y garantizar el cumplimiento de los requisitos establecidos en la documentación del proceso de Titulación y Saneamiento Predial, se establece como mecanismo estandarizado la revisión de una muestra del 5% de los expedientes en trámite para el mes objeto de verificación.</t>
    </r>
  </si>
  <si>
    <t>Se actualiza a nueva imagen institucional
Se elimina el formato GPV-F-05 por obsolecencia
Se asocian a este procedimiento las plantillas de resolución GPV-PL-19, GPV-PL-21 y GPV-PL-22 .
Se formula política de operación para tratamiento del riesgo de corrupción del proceso y se asocia el formato GPV-F-26 para documentar el control aplicable.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</si>
</sst>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4"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b/>
      <sz val="11"/>
      <color theme="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cellStyleXfs>
  <cellXfs count="121">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6" fillId="0" borderId="0" xfId="0" applyFont="1" applyAlignment="1">
      <alignment vertical="center" wrapText="1"/>
    </xf>
    <xf numFmtId="0" fontId="25" fillId="26" borderId="9" xfId="0" applyFont="1" applyFill="1" applyBorder="1" applyAlignment="1">
      <alignment horizontal="center" vertical="center" wrapText="1"/>
    </xf>
    <xf numFmtId="0" fontId="27" fillId="0" borderId="0" xfId="44" applyFont="1" applyAlignment="1">
      <alignment vertical="center"/>
    </xf>
    <xf numFmtId="0" fontId="28" fillId="0" borderId="9" xfId="44" applyFont="1" applyBorder="1" applyAlignment="1">
      <alignment horizontal="center" vertical="center"/>
    </xf>
    <xf numFmtId="0" fontId="33" fillId="27" borderId="9" xfId="0" applyFont="1" applyFill="1" applyBorder="1" applyAlignment="1">
      <alignment horizontal="center" vertical="center" wrapText="1"/>
    </xf>
    <xf numFmtId="0" fontId="25" fillId="0" borderId="0" xfId="0" applyFont="1" applyAlignment="1">
      <alignment vertical="center"/>
    </xf>
    <xf numFmtId="0" fontId="33" fillId="27" borderId="9" xfId="0" applyFont="1" applyFill="1" applyBorder="1" applyAlignment="1">
      <alignment horizontal="center" vertical="center"/>
    </xf>
    <xf numFmtId="0" fontId="25" fillId="0" borderId="21" xfId="0" applyFont="1" applyBorder="1" applyAlignment="1">
      <alignment vertical="center"/>
    </xf>
    <xf numFmtId="0" fontId="25" fillId="0" borderId="21" xfId="0" applyFont="1" applyBorder="1" applyAlignment="1">
      <alignment horizontal="center" vertical="center" wrapText="1"/>
    </xf>
    <xf numFmtId="0" fontId="27" fillId="0" borderId="9" xfId="44" applyFont="1" applyBorder="1" applyAlignment="1">
      <alignment vertical="center"/>
    </xf>
    <xf numFmtId="0" fontId="27" fillId="0" borderId="9" xfId="44" applyFont="1" applyBorder="1" applyAlignment="1">
      <alignment horizontal="center" vertical="center"/>
    </xf>
    <xf numFmtId="0" fontId="29" fillId="0" borderId="9" xfId="44" applyFont="1" applyBorder="1" applyAlignment="1">
      <alignment horizontal="center" vertical="center" wrapText="1"/>
    </xf>
    <xf numFmtId="0" fontId="20" fillId="0" borderId="17" xfId="0" applyFont="1" applyBorder="1" applyAlignment="1">
      <alignment vertical="center" wrapText="1"/>
    </xf>
    <xf numFmtId="14" fontId="25" fillId="0" borderId="9" xfId="0" applyNumberFormat="1" applyFont="1" applyBorder="1" applyAlignment="1">
      <alignment horizontal="center" vertical="center" wrapText="1"/>
    </xf>
    <xf numFmtId="0" fontId="25" fillId="0" borderId="0" xfId="0" applyFont="1" applyAlignment="1">
      <alignment horizontal="center" vertical="center"/>
    </xf>
    <xf numFmtId="0" fontId="25" fillId="0" borderId="9" xfId="35" applyFont="1" applyBorder="1" applyAlignment="1">
      <alignment horizontal="center" vertical="center" wrapText="1"/>
    </xf>
    <xf numFmtId="0" fontId="25" fillId="0" borderId="10" xfId="0" applyFont="1" applyBorder="1" applyAlignment="1">
      <alignment horizontal="justify" vertical="center" wrapText="1"/>
    </xf>
    <xf numFmtId="0" fontId="25" fillId="0" borderId="12" xfId="0" applyFont="1" applyBorder="1" applyAlignment="1">
      <alignment horizontal="justify" vertical="center" wrapText="1"/>
    </xf>
    <xf numFmtId="0" fontId="25" fillId="24" borderId="9" xfId="0" applyFont="1" applyFill="1" applyBorder="1" applyAlignment="1">
      <alignment horizontal="justify" vertical="center" wrapText="1"/>
    </xf>
    <xf numFmtId="0" fontId="25" fillId="24" borderId="9" xfId="0" applyFont="1" applyFill="1" applyBorder="1" applyAlignment="1">
      <alignment horizontal="justify" vertical="top" wrapText="1"/>
    </xf>
    <xf numFmtId="0" fontId="25" fillId="24" borderId="9" xfId="0" applyFont="1" applyFill="1" applyBorder="1" applyAlignment="1">
      <alignment horizontal="justify" vertical="top"/>
    </xf>
    <xf numFmtId="0" fontId="25" fillId="0" borderId="9" xfId="0" applyFont="1" applyBorder="1" applyAlignment="1">
      <alignment horizontal="justify" vertical="top" wrapText="1"/>
    </xf>
    <xf numFmtId="14" fontId="25" fillId="0" borderId="9" xfId="0" applyNumberFormat="1" applyFont="1" applyBorder="1" applyAlignment="1">
      <alignment horizontal="justify" vertical="center" wrapText="1"/>
    </xf>
    <xf numFmtId="0" fontId="25" fillId="0" borderId="12" xfId="0" applyFont="1" applyBorder="1" applyAlignment="1">
      <alignment horizontal="center" vertical="center" wrapText="1"/>
    </xf>
    <xf numFmtId="0" fontId="23" fillId="24" borderId="12" xfId="0" applyFont="1" applyFill="1" applyBorder="1" applyAlignment="1">
      <alignment horizontal="center" vertical="center" wrapText="1"/>
    </xf>
    <xf numFmtId="0" fontId="25" fillId="0" borderId="9" xfId="0" applyFont="1" applyBorder="1" applyAlignment="1">
      <alignment horizontal="justify" vertical="center" wrapText="1"/>
    </xf>
    <xf numFmtId="0" fontId="33" fillId="27" borderId="9" xfId="0" applyFont="1" applyFill="1" applyBorder="1" applyAlignment="1">
      <alignment horizontal="center" vertical="center" wrapText="1"/>
    </xf>
    <xf numFmtId="0" fontId="23" fillId="0" borderId="10" xfId="35" applyFont="1" applyBorder="1" applyAlignment="1">
      <alignment horizontal="justify" vertical="center" wrapText="1"/>
    </xf>
    <xf numFmtId="0" fontId="23" fillId="0" borderId="11" xfId="35" applyFont="1" applyBorder="1" applyAlignment="1">
      <alignment horizontal="justify" vertical="center" wrapText="1"/>
    </xf>
    <xf numFmtId="0" fontId="23" fillId="0" borderId="9" xfId="35" applyFont="1" applyBorder="1" applyAlignment="1">
      <alignment horizontal="justify" vertical="center" wrapText="1"/>
    </xf>
    <xf numFmtId="14" fontId="25" fillId="0" borderId="29" xfId="0" applyNumberFormat="1" applyFont="1" applyBorder="1" applyAlignment="1">
      <alignment horizontal="justify" vertical="center" wrapText="1"/>
    </xf>
    <xf numFmtId="0" fontId="25" fillId="0" borderId="9" xfId="35" applyFont="1" applyBorder="1" applyAlignment="1">
      <alignment horizontal="justify" vertical="center" wrapText="1"/>
    </xf>
    <xf numFmtId="164" fontId="33" fillId="27" borderId="9" xfId="32" applyFont="1" applyFill="1" applyBorder="1" applyAlignment="1">
      <alignment horizontal="center" vertical="center" wrapText="1"/>
    </xf>
    <xf numFmtId="0" fontId="25" fillId="24" borderId="9" xfId="0" applyFont="1" applyFill="1" applyBorder="1" applyAlignment="1">
      <alignment horizontal="justify" vertical="center"/>
    </xf>
    <xf numFmtId="0" fontId="23" fillId="0" borderId="10" xfId="0" applyFont="1" applyBorder="1" applyAlignment="1">
      <alignment horizontal="justify" vertical="center" wrapText="1"/>
    </xf>
    <xf numFmtId="0" fontId="25" fillId="0" borderId="28" xfId="0" applyFont="1" applyBorder="1" applyAlignment="1">
      <alignment horizontal="center" vertical="center" wrapText="1"/>
    </xf>
    <xf numFmtId="0" fontId="23" fillId="0" borderId="9" xfId="0" applyFont="1" applyBorder="1" applyAlignment="1">
      <alignment horizontal="justify" vertical="center" wrapText="1"/>
    </xf>
    <xf numFmtId="14" fontId="25" fillId="0" borderId="22" xfId="0" applyNumberFormat="1" applyFont="1" applyBorder="1" applyAlignment="1">
      <alignment horizontal="center" vertical="center" wrapText="1"/>
    </xf>
    <xf numFmtId="14" fontId="25" fillId="0" borderId="25" xfId="0" applyNumberFormat="1" applyFont="1" applyBorder="1" applyAlignment="1">
      <alignment horizontal="center" vertical="center" wrapText="1"/>
    </xf>
    <xf numFmtId="14" fontId="25" fillId="0" borderId="22" xfId="0" applyNumberFormat="1" applyFont="1" applyBorder="1" applyAlignment="1">
      <alignment horizontal="justify" vertical="center" wrapText="1"/>
    </xf>
    <xf numFmtId="14" fontId="25" fillId="0" borderId="21" xfId="0" applyNumberFormat="1" applyFont="1" applyBorder="1" applyAlignment="1">
      <alignment horizontal="justify" vertical="center" wrapText="1"/>
    </xf>
    <xf numFmtId="14" fontId="25" fillId="0" borderId="23" xfId="0" applyNumberFormat="1" applyFont="1" applyBorder="1" applyAlignment="1">
      <alignment horizontal="justify" vertical="center" wrapText="1"/>
    </xf>
    <xf numFmtId="14" fontId="25" fillId="0" borderId="10" xfId="0" applyNumberFormat="1" applyFont="1" applyBorder="1" applyAlignment="1">
      <alignment horizontal="justify" vertical="center" wrapText="1"/>
    </xf>
    <xf numFmtId="0" fontId="0" fillId="0" borderId="12" xfId="0" applyBorder="1" applyAlignment="1">
      <alignment horizontal="justify" vertical="center" wrapText="1"/>
    </xf>
    <xf numFmtId="0" fontId="0" fillId="0" borderId="11" xfId="0" applyBorder="1" applyAlignment="1">
      <alignment horizontal="justify" vertical="center" wrapText="1"/>
    </xf>
    <xf numFmtId="14" fontId="25" fillId="0" borderId="30" xfId="0" applyNumberFormat="1" applyFont="1" applyBorder="1" applyAlignment="1">
      <alignment horizontal="justify" vertical="center" wrapText="1"/>
    </xf>
    <xf numFmtId="14" fontId="25" fillId="0" borderId="25" xfId="0" applyNumberFormat="1" applyFont="1" applyBorder="1" applyAlignment="1">
      <alignment horizontal="justify" vertical="center" wrapText="1"/>
    </xf>
    <xf numFmtId="14" fontId="25" fillId="0" borderId="27" xfId="0" applyNumberFormat="1" applyFont="1" applyBorder="1" applyAlignment="1">
      <alignment horizontal="justify" vertical="center" wrapText="1"/>
    </xf>
    <xf numFmtId="14" fontId="25" fillId="0" borderId="26" xfId="0" applyNumberFormat="1" applyFont="1" applyBorder="1" applyAlignment="1">
      <alignment horizontal="justify" vertical="center" wrapText="1"/>
    </xf>
    <xf numFmtId="0" fontId="27" fillId="0" borderId="9" xfId="44" applyFont="1" applyBorder="1" applyAlignment="1">
      <alignment vertical="center"/>
    </xf>
    <xf numFmtId="0" fontId="27" fillId="0" borderId="9" xfId="44" applyFont="1" applyBorder="1" applyAlignment="1">
      <alignment horizontal="center" vertical="center"/>
    </xf>
    <xf numFmtId="0" fontId="29" fillId="0" borderId="9" xfId="44" applyFont="1" applyBorder="1" applyAlignment="1">
      <alignment horizontal="center" vertical="center" wrapText="1"/>
    </xf>
    <xf numFmtId="0" fontId="27" fillId="0" borderId="24" xfId="44" applyFont="1" applyBorder="1" applyAlignment="1">
      <alignment horizontal="center" vertical="center"/>
    </xf>
    <xf numFmtId="0" fontId="31" fillId="0" borderId="9" xfId="44" applyFont="1" applyBorder="1" applyAlignment="1">
      <alignment horizontal="center" vertical="center" wrapText="1"/>
    </xf>
    <xf numFmtId="0" fontId="29" fillId="0" borderId="9" xfId="44" applyFont="1" applyBorder="1" applyAlignment="1">
      <alignment vertical="center" wrapText="1"/>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xf numFmtId="0" fontId="32" fillId="24" borderId="21" xfId="0" applyFont="1" applyFill="1" applyBorder="1" applyAlignment="1">
      <alignment vertical="center"/>
    </xf>
    <xf numFmtId="0" fontId="25" fillId="0" borderId="11" xfId="0" applyFont="1" applyBorder="1" applyAlignment="1">
      <alignment vertical="center" wrapText="1"/>
    </xf>
    <xf numFmtId="0" fontId="24" fillId="26" borderId="13" xfId="0" applyFont="1" applyFill="1" applyBorder="1" applyAlignment="1">
      <alignment vertical="center" wrapText="1"/>
    </xf>
    <xf numFmtId="0" fontId="33" fillId="27" borderId="16" xfId="0" applyFont="1" applyFill="1" applyBorder="1" applyAlignment="1">
      <alignment vertical="center" wrapText="1"/>
    </xf>
    <xf numFmtId="0" fontId="25" fillId="0" borderId="34" xfId="0" applyFont="1" applyBorder="1" applyAlignment="1">
      <alignment horizontal="justify" vertical="center" wrapText="1"/>
    </xf>
    <xf numFmtId="0" fontId="25" fillId="0" borderId="34" xfId="0" applyFont="1" applyBorder="1" applyAlignment="1">
      <alignment horizontal="center" vertical="center" wrapText="1"/>
    </xf>
    <xf numFmtId="0" fontId="25" fillId="24" borderId="17" xfId="0" applyFont="1" applyFill="1" applyBorder="1" applyAlignment="1">
      <alignment horizontal="justify" vertical="center" wrapText="1"/>
    </xf>
    <xf numFmtId="0" fontId="23" fillId="24" borderId="28" xfId="0" applyFont="1" applyFill="1" applyBorder="1" applyAlignment="1">
      <alignment horizontal="center" vertical="center" wrapText="1"/>
    </xf>
    <xf numFmtId="0" fontId="23" fillId="24" borderId="34" xfId="0" applyFont="1" applyFill="1" applyBorder="1" applyAlignment="1">
      <alignment horizontal="center" vertical="center" wrapText="1"/>
    </xf>
    <xf numFmtId="0" fontId="33" fillId="27" borderId="16" xfId="0" applyFont="1" applyFill="1" applyBorder="1" applyAlignment="1">
      <alignment horizontal="left" vertical="center" wrapText="1"/>
    </xf>
    <xf numFmtId="0" fontId="25" fillId="24" borderId="17" xfId="0" applyFont="1" applyFill="1" applyBorder="1" applyAlignment="1">
      <alignment horizontal="justify" vertical="top"/>
    </xf>
    <xf numFmtId="0" fontId="25" fillId="24" borderId="17" xfId="0" applyFont="1" applyFill="1" applyBorder="1" applyAlignment="1">
      <alignment horizontal="justify" vertical="center"/>
    </xf>
    <xf numFmtId="0" fontId="33" fillId="27" borderId="35" xfId="0" applyFont="1" applyFill="1" applyBorder="1" applyAlignment="1">
      <alignment horizontal="center" vertical="center" wrapText="1"/>
    </xf>
    <xf numFmtId="0" fontId="25" fillId="0" borderId="17" xfId="0" applyFont="1" applyBorder="1" applyAlignment="1">
      <alignment horizontal="justify" vertical="top" wrapText="1"/>
    </xf>
    <xf numFmtId="0" fontId="33" fillId="27" borderId="36" xfId="0" applyFont="1" applyFill="1" applyBorder="1" applyAlignment="1">
      <alignment horizontal="center" vertical="center" wrapText="1"/>
    </xf>
    <xf numFmtId="0" fontId="33" fillId="27" borderId="37" xfId="0" applyFont="1" applyFill="1" applyBorder="1" applyAlignment="1">
      <alignment horizontal="center" vertical="center" wrapText="1"/>
    </xf>
    <xf numFmtId="164" fontId="33" fillId="27" borderId="16" xfId="32" applyFont="1" applyFill="1" applyBorder="1" applyAlignment="1">
      <alignment horizontal="center" vertical="center" wrapText="1"/>
    </xf>
    <xf numFmtId="164" fontId="33" fillId="27" borderId="17" xfId="32" applyFont="1" applyFill="1" applyBorder="1" applyAlignment="1">
      <alignment horizontal="center" vertical="center" wrapText="1"/>
    </xf>
    <xf numFmtId="0" fontId="33" fillId="27" borderId="16" xfId="0" applyFont="1" applyFill="1" applyBorder="1" applyAlignment="1">
      <alignment horizontal="center" vertical="center" wrapText="1"/>
    </xf>
    <xf numFmtId="0" fontId="33" fillId="27" borderId="17" xfId="0" applyFont="1" applyFill="1" applyBorder="1" applyAlignment="1">
      <alignment horizontal="center" vertical="center" wrapText="1"/>
    </xf>
    <xf numFmtId="0" fontId="23" fillId="26" borderId="16" xfId="0" applyFont="1" applyFill="1" applyBorder="1" applyAlignment="1">
      <alignment horizontal="center" vertical="center" wrapText="1"/>
    </xf>
    <xf numFmtId="0" fontId="25" fillId="0" borderId="17" xfId="0" applyFont="1" applyBorder="1" applyAlignment="1">
      <alignment horizontal="center" vertical="center" wrapText="1"/>
    </xf>
    <xf numFmtId="0" fontId="23" fillId="0" borderId="16" xfId="0" applyFont="1" applyBorder="1" applyAlignment="1">
      <alignment horizontal="left" vertical="center" wrapText="1"/>
    </xf>
    <xf numFmtId="0" fontId="33" fillId="27" borderId="16" xfId="0" applyFont="1" applyFill="1" applyBorder="1" applyAlignment="1">
      <alignment horizontal="center" vertical="center" wrapText="1"/>
    </xf>
    <xf numFmtId="0" fontId="33" fillId="27" borderId="17" xfId="0" applyFont="1" applyFill="1" applyBorder="1" applyAlignment="1">
      <alignment horizontal="center" vertical="center" wrapText="1"/>
    </xf>
    <xf numFmtId="0" fontId="33" fillId="27" borderId="16" xfId="0" applyFont="1" applyFill="1" applyBorder="1" applyAlignment="1">
      <alignment horizontal="center" vertical="center"/>
    </xf>
    <xf numFmtId="0" fontId="33" fillId="27" borderId="17" xfId="0" applyFont="1" applyFill="1" applyBorder="1" applyAlignment="1">
      <alignment vertical="center"/>
    </xf>
    <xf numFmtId="0" fontId="25" fillId="0" borderId="16" xfId="0" applyFont="1" applyBorder="1" applyAlignment="1">
      <alignment horizontal="center" vertical="center" wrapText="1"/>
    </xf>
    <xf numFmtId="14" fontId="25" fillId="0" borderId="17" xfId="0" applyNumberFormat="1" applyFont="1" applyBorder="1" applyAlignment="1">
      <alignment vertical="center" wrapText="1"/>
    </xf>
    <xf numFmtId="0" fontId="25" fillId="0" borderId="35" xfId="0" applyFont="1" applyBorder="1" applyAlignment="1">
      <alignment horizontal="center" vertical="center" wrapText="1"/>
    </xf>
    <xf numFmtId="14" fontId="25" fillId="0" borderId="38" xfId="0" applyNumberFormat="1" applyFont="1" applyBorder="1" applyAlignment="1">
      <alignment horizontal="center" vertical="center" wrapText="1"/>
    </xf>
    <xf numFmtId="0" fontId="25" fillId="0" borderId="37" xfId="0" applyFont="1" applyBorder="1" applyAlignment="1">
      <alignment horizontal="center" vertical="center" wrapText="1"/>
    </xf>
    <xf numFmtId="14" fontId="25" fillId="0" borderId="39" xfId="0" applyNumberFormat="1" applyFont="1" applyBorder="1" applyAlignment="1">
      <alignment horizontal="center" vertical="center" wrapText="1"/>
    </xf>
    <xf numFmtId="0" fontId="25" fillId="0" borderId="40" xfId="0" applyFont="1" applyBorder="1" applyAlignment="1">
      <alignment vertical="center"/>
    </xf>
    <xf numFmtId="0" fontId="32" fillId="24" borderId="41" xfId="0" applyFont="1" applyFill="1" applyBorder="1" applyAlignment="1">
      <alignment horizontal="center" vertical="center"/>
    </xf>
    <xf numFmtId="0" fontId="25" fillId="0" borderId="42" xfId="0" applyFont="1" applyBorder="1" applyAlignment="1">
      <alignment vertical="center"/>
    </xf>
    <xf numFmtId="0" fontId="25" fillId="0" borderId="0" xfId="0" applyFont="1" applyBorder="1" applyAlignment="1">
      <alignment vertical="center"/>
    </xf>
    <xf numFmtId="0" fontId="25" fillId="0" borderId="0" xfId="0" applyFont="1" applyBorder="1" applyAlignment="1">
      <alignment horizontal="center" vertical="center" wrapText="1"/>
    </xf>
    <xf numFmtId="0" fontId="32" fillId="24" borderId="0" xfId="0" applyFont="1" applyFill="1" applyBorder="1" applyAlignment="1">
      <alignment vertical="center"/>
    </xf>
    <xf numFmtId="0" fontId="32" fillId="24" borderId="43" xfId="0" applyFont="1" applyFill="1" applyBorder="1" applyAlignment="1">
      <alignment horizontal="center" vertical="center"/>
    </xf>
    <xf numFmtId="0" fontId="25" fillId="0" borderId="44"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45" xfId="0" applyFont="1" applyBorder="1" applyAlignment="1">
      <alignment vertical="center" wrapText="1"/>
    </xf>
    <xf numFmtId="0" fontId="25" fillId="0" borderId="46" xfId="0" applyFont="1" applyBorder="1" applyAlignment="1">
      <alignment vertical="center" wrapText="1"/>
    </xf>
    <xf numFmtId="0" fontId="23" fillId="26" borderId="31" xfId="0" applyFont="1" applyFill="1" applyBorder="1" applyAlignment="1">
      <alignment horizontal="center" vertical="center" wrapText="1"/>
    </xf>
    <xf numFmtId="0" fontId="23" fillId="26" borderId="32" xfId="0" applyFont="1" applyFill="1" applyBorder="1" applyAlignment="1">
      <alignment horizontal="center" vertical="center" wrapText="1"/>
    </xf>
    <xf numFmtId="0" fontId="23" fillId="26" borderId="33" xfId="0" applyFont="1" applyFill="1" applyBorder="1" applyAlignment="1">
      <alignment horizontal="center" vertical="center" wrapText="1"/>
    </xf>
    <xf numFmtId="14" fontId="25" fillId="0" borderId="10" xfId="0" applyNumberFormat="1" applyFont="1" applyBorder="1" applyAlignment="1">
      <alignment horizontal="left" vertical="center" wrapText="1"/>
    </xf>
    <xf numFmtId="14" fontId="25" fillId="0" borderId="12" xfId="0" applyNumberFormat="1" applyFont="1" applyBorder="1" applyAlignment="1">
      <alignment horizontal="left" vertical="center" wrapText="1"/>
    </xf>
    <xf numFmtId="14" fontId="25" fillId="0" borderId="11" xfId="0" applyNumberFormat="1" applyFont="1" applyBorder="1" applyAlignment="1">
      <alignment horizontal="left"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4" xr:uid="{00000000-0005-0000-0000-000023000000}"/>
    <cellStyle name="Normal_caracterización capacitación TERRITORIALES " xfId="35" xr:uid="{00000000-0005-0000-0000-000024000000}"/>
    <cellStyle name="Notas" xfId="36" builtinId="10" customBuiltin="1"/>
    <cellStyle name="Salida" xfId="37" builtinId="21" customBuiltin="1"/>
    <cellStyle name="Texto de advertencia" xfId="38" builtinId="11" customBuiltin="1"/>
    <cellStyle name="Texto explicativo" xfId="39" builtinId="53" customBuiltin="1"/>
    <cellStyle name="Título" xfId="40" builtinId="15" customBuiltin="1"/>
    <cellStyle name="Título 2" xfId="41" builtinId="17" customBuiltin="1"/>
    <cellStyle name="Título 3" xfId="42" builtinId="18" customBuiltin="1"/>
    <cellStyle name="Total" xfId="43"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987845</xdr:colOff>
      <xdr:row>16</xdr:row>
      <xdr:rowOff>119706</xdr:rowOff>
    </xdr:from>
    <xdr:to>
      <xdr:col>0</xdr:col>
      <xdr:colOff>2028791</xdr:colOff>
      <xdr:row>16</xdr:row>
      <xdr:rowOff>414981</xdr:rowOff>
    </xdr:to>
    <xdr:sp macro="" textlink="">
      <xdr:nvSpPr>
        <xdr:cNvPr id="3" name="Terminador 1">
          <a:extLst>
            <a:ext uri="{FF2B5EF4-FFF2-40B4-BE49-F238E27FC236}">
              <a16:creationId xmlns:a16="http://schemas.microsoft.com/office/drawing/2014/main" id="{AE7B9CFA-7964-46C6-9E8B-FEB3B70B7688}"/>
            </a:ext>
          </a:extLst>
        </xdr:cNvPr>
        <xdr:cNvSpPr/>
      </xdr:nvSpPr>
      <xdr:spPr>
        <a:xfrm>
          <a:off x="987845" y="28220692"/>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1054100</xdr:colOff>
      <xdr:row>24</xdr:row>
      <xdr:rowOff>741466</xdr:rowOff>
    </xdr:from>
    <xdr:to>
      <xdr:col>0</xdr:col>
      <xdr:colOff>1870528</xdr:colOff>
      <xdr:row>24</xdr:row>
      <xdr:rowOff>1221266</xdr:rowOff>
    </xdr:to>
    <xdr:sp macro="" textlink="">
      <xdr:nvSpPr>
        <xdr:cNvPr id="6" name="Proceso 138">
          <a:extLst>
            <a:ext uri="{FF2B5EF4-FFF2-40B4-BE49-F238E27FC236}">
              <a16:creationId xmlns:a16="http://schemas.microsoft.com/office/drawing/2014/main" id="{17D934E7-2A9D-4B2A-A8CF-C92F621F8008}"/>
            </a:ext>
          </a:extLst>
        </xdr:cNvPr>
        <xdr:cNvSpPr/>
      </xdr:nvSpPr>
      <xdr:spPr>
        <a:xfrm>
          <a:off x="1054100" y="6388586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1484691</xdr:colOff>
      <xdr:row>16</xdr:row>
      <xdr:rowOff>1241047</xdr:rowOff>
    </xdr:from>
    <xdr:to>
      <xdr:col>0</xdr:col>
      <xdr:colOff>1488945</xdr:colOff>
      <xdr:row>17</xdr:row>
      <xdr:rowOff>368710</xdr:rowOff>
    </xdr:to>
    <xdr:cxnSp macro="">
      <xdr:nvCxnSpPr>
        <xdr:cNvPr id="16" name="Conector recto de flecha 15">
          <a:extLst>
            <a:ext uri="{FF2B5EF4-FFF2-40B4-BE49-F238E27FC236}">
              <a16:creationId xmlns:a16="http://schemas.microsoft.com/office/drawing/2014/main" id="{120CAD7A-4C3C-4CF9-9BEA-3B89F2E4B3CF}"/>
            </a:ext>
          </a:extLst>
        </xdr:cNvPr>
        <xdr:cNvCxnSpPr>
          <a:cxnSpLocks/>
          <a:stCxn id="17" idx="2"/>
          <a:endCxn id="8" idx="0"/>
        </xdr:cNvCxnSpPr>
      </xdr:nvCxnSpPr>
      <xdr:spPr>
        <a:xfrm>
          <a:off x="1484691" y="29342033"/>
          <a:ext cx="4254" cy="55864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1435483</xdr:colOff>
      <xdr:row>24</xdr:row>
      <xdr:rowOff>1271418</xdr:rowOff>
    </xdr:from>
    <xdr:to>
      <xdr:col>0</xdr:col>
      <xdr:colOff>1435483</xdr:colOff>
      <xdr:row>24</xdr:row>
      <xdr:rowOff>1720694</xdr:rowOff>
    </xdr:to>
    <xdr:cxnSp macro="">
      <xdr:nvCxnSpPr>
        <xdr:cNvPr id="22" name="Conector recto de flecha 21">
          <a:extLst>
            <a:ext uri="{FF2B5EF4-FFF2-40B4-BE49-F238E27FC236}">
              <a16:creationId xmlns:a16="http://schemas.microsoft.com/office/drawing/2014/main" id="{061083F1-3ADD-41EA-8484-8286814FC965}"/>
            </a:ext>
          </a:extLst>
        </xdr:cNvPr>
        <xdr:cNvCxnSpPr>
          <a:cxnSpLocks/>
        </xdr:cNvCxnSpPr>
      </xdr:nvCxnSpPr>
      <xdr:spPr>
        <a:xfrm>
          <a:off x="1435483" y="39183601"/>
          <a:ext cx="0" cy="44927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1076477</xdr:colOff>
      <xdr:row>16</xdr:row>
      <xdr:rowOff>761247</xdr:rowOff>
    </xdr:from>
    <xdr:to>
      <xdr:col>0</xdr:col>
      <xdr:colOff>1892905</xdr:colOff>
      <xdr:row>16</xdr:row>
      <xdr:rowOff>1241047</xdr:rowOff>
    </xdr:to>
    <xdr:sp macro="" textlink="">
      <xdr:nvSpPr>
        <xdr:cNvPr id="17" name="Proceso 138">
          <a:extLst>
            <a:ext uri="{FF2B5EF4-FFF2-40B4-BE49-F238E27FC236}">
              <a16:creationId xmlns:a16="http://schemas.microsoft.com/office/drawing/2014/main" id="{52D3678E-8A1F-0C4E-8D2C-F1F2190AAF55}"/>
            </a:ext>
          </a:extLst>
        </xdr:cNvPr>
        <xdr:cNvSpPr/>
      </xdr:nvSpPr>
      <xdr:spPr>
        <a:xfrm>
          <a:off x="1076477" y="2886223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1484691</xdr:colOff>
      <xdr:row>16</xdr:row>
      <xdr:rowOff>434372</xdr:rowOff>
    </xdr:from>
    <xdr:to>
      <xdr:col>0</xdr:col>
      <xdr:colOff>1494807</xdr:colOff>
      <xdr:row>16</xdr:row>
      <xdr:rowOff>761247</xdr:rowOff>
    </xdr:to>
    <xdr:cxnSp macro="">
      <xdr:nvCxnSpPr>
        <xdr:cNvPr id="20" name="Conector recto de flecha 19">
          <a:extLst>
            <a:ext uri="{FF2B5EF4-FFF2-40B4-BE49-F238E27FC236}">
              <a16:creationId xmlns:a16="http://schemas.microsoft.com/office/drawing/2014/main" id="{62D871CF-3397-E04B-8610-D0B4A4DDC1EC}"/>
            </a:ext>
          </a:extLst>
        </xdr:cNvPr>
        <xdr:cNvCxnSpPr>
          <a:cxnSpLocks/>
          <a:endCxn id="17" idx="0"/>
        </xdr:cNvCxnSpPr>
      </xdr:nvCxnSpPr>
      <xdr:spPr>
        <a:xfrm flipH="1">
          <a:off x="1484691" y="28535358"/>
          <a:ext cx="10116" cy="32687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1462314</xdr:colOff>
      <xdr:row>23</xdr:row>
      <xdr:rowOff>1010537</xdr:rowOff>
    </xdr:from>
    <xdr:to>
      <xdr:col>0</xdr:col>
      <xdr:colOff>1477849</xdr:colOff>
      <xdr:row>24</xdr:row>
      <xdr:rowOff>741466</xdr:rowOff>
    </xdr:to>
    <xdr:cxnSp macro="">
      <xdr:nvCxnSpPr>
        <xdr:cNvPr id="87" name="Conector recto de flecha 86">
          <a:extLst>
            <a:ext uri="{FF2B5EF4-FFF2-40B4-BE49-F238E27FC236}">
              <a16:creationId xmlns:a16="http://schemas.microsoft.com/office/drawing/2014/main" id="{058EDA25-5885-4245-A4B5-79184738B64B}"/>
            </a:ext>
          </a:extLst>
        </xdr:cNvPr>
        <xdr:cNvCxnSpPr>
          <a:cxnSpLocks/>
          <a:endCxn id="6" idx="0"/>
        </xdr:cNvCxnSpPr>
      </xdr:nvCxnSpPr>
      <xdr:spPr>
        <a:xfrm flipH="1">
          <a:off x="1462314" y="62478537"/>
          <a:ext cx="15535" cy="1407329"/>
        </a:xfrm>
        <a:prstGeom prst="straightConnector1">
          <a:avLst/>
        </a:prstGeom>
        <a:ln w="19050">
          <a:solidFill>
            <a:schemeClr val="tx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584654</xdr:colOff>
      <xdr:row>10</xdr:row>
      <xdr:rowOff>598722</xdr:rowOff>
    </xdr:from>
    <xdr:to>
      <xdr:col>5</xdr:col>
      <xdr:colOff>1116175</xdr:colOff>
      <xdr:row>10</xdr:row>
      <xdr:rowOff>5086267</xdr:rowOff>
    </xdr:to>
    <xdr:pic>
      <xdr:nvPicPr>
        <xdr:cNvPr id="13" name="Imagen 12" descr="Tabla&#10;&#10;Descripción generada automáticamente">
          <a:extLst>
            <a:ext uri="{FF2B5EF4-FFF2-40B4-BE49-F238E27FC236}">
              <a16:creationId xmlns:a16="http://schemas.microsoft.com/office/drawing/2014/main" id="{FDBEE3A3-732B-F3FB-74D0-2FCE3DC15D12}"/>
            </a:ext>
          </a:extLst>
        </xdr:cNvPr>
        <xdr:cNvPicPr>
          <a:picLocks noChangeAspect="1"/>
        </xdr:cNvPicPr>
      </xdr:nvPicPr>
      <xdr:blipFill rotWithShape="1">
        <a:blip xmlns:r="http://schemas.openxmlformats.org/officeDocument/2006/relationships" r:embed="rId1"/>
        <a:srcRect l="28202" t="36502" r="29561" b="17021"/>
        <a:stretch/>
      </xdr:blipFill>
      <xdr:spPr bwMode="auto">
        <a:xfrm>
          <a:off x="3565057" y="45335496"/>
          <a:ext cx="7260474" cy="448754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947500</xdr:colOff>
      <xdr:row>11</xdr:row>
      <xdr:rowOff>2631562</xdr:rowOff>
    </xdr:from>
    <xdr:to>
      <xdr:col>0</xdr:col>
      <xdr:colOff>1763928</xdr:colOff>
      <xdr:row>11</xdr:row>
      <xdr:rowOff>3111362</xdr:rowOff>
    </xdr:to>
    <xdr:sp macro="" textlink="">
      <xdr:nvSpPr>
        <xdr:cNvPr id="24" name="Proceso 138">
          <a:extLst>
            <a:ext uri="{FF2B5EF4-FFF2-40B4-BE49-F238E27FC236}">
              <a16:creationId xmlns:a16="http://schemas.microsoft.com/office/drawing/2014/main" id="{5C5DEAF1-FF01-4941-AB9C-B915B6BB1ADC}"/>
            </a:ext>
          </a:extLst>
        </xdr:cNvPr>
        <xdr:cNvSpPr/>
      </xdr:nvSpPr>
      <xdr:spPr>
        <a:xfrm>
          <a:off x="947500" y="19284949"/>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endParaRPr lang="es-CO" sz="1600" b="1">
            <a:solidFill>
              <a:sysClr val="windowText" lastClr="000000"/>
            </a:solidFill>
            <a:latin typeface="Arial Narrow" panose="020B0606020202030204" pitchFamily="34" charset="0"/>
          </a:endParaRPr>
        </a:p>
      </xdr:txBody>
    </xdr:sp>
    <xdr:clientData/>
  </xdr:twoCellAnchor>
  <xdr:twoCellAnchor>
    <xdr:from>
      <xdr:col>0</xdr:col>
      <xdr:colOff>1093290</xdr:colOff>
      <xdr:row>23</xdr:row>
      <xdr:rowOff>476250</xdr:rowOff>
    </xdr:from>
    <xdr:to>
      <xdr:col>0</xdr:col>
      <xdr:colOff>1909718</xdr:colOff>
      <xdr:row>23</xdr:row>
      <xdr:rowOff>956050</xdr:rowOff>
    </xdr:to>
    <xdr:sp macro="" textlink="">
      <xdr:nvSpPr>
        <xdr:cNvPr id="25" name="Proceso 138">
          <a:extLst>
            <a:ext uri="{FF2B5EF4-FFF2-40B4-BE49-F238E27FC236}">
              <a16:creationId xmlns:a16="http://schemas.microsoft.com/office/drawing/2014/main" id="{36ADB397-2B69-4E58-8BF6-E094D37C2FE6}"/>
            </a:ext>
          </a:extLst>
        </xdr:cNvPr>
        <xdr:cNvSpPr/>
      </xdr:nvSpPr>
      <xdr:spPr>
        <a:xfrm>
          <a:off x="1093290" y="39738926"/>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1080731</xdr:colOff>
      <xdr:row>17</xdr:row>
      <xdr:rowOff>368710</xdr:rowOff>
    </xdr:from>
    <xdr:to>
      <xdr:col>0</xdr:col>
      <xdr:colOff>1897159</xdr:colOff>
      <xdr:row>17</xdr:row>
      <xdr:rowOff>781835</xdr:rowOff>
    </xdr:to>
    <xdr:sp macro="" textlink="">
      <xdr:nvSpPr>
        <xdr:cNvPr id="8" name="Proceso 138">
          <a:extLst>
            <a:ext uri="{FF2B5EF4-FFF2-40B4-BE49-F238E27FC236}">
              <a16:creationId xmlns:a16="http://schemas.microsoft.com/office/drawing/2014/main" id="{0DB9F566-A8BF-47FD-9D62-C4F4CB85D244}"/>
            </a:ext>
          </a:extLst>
        </xdr:cNvPr>
        <xdr:cNvSpPr/>
      </xdr:nvSpPr>
      <xdr:spPr>
        <a:xfrm>
          <a:off x="1080731" y="34671410"/>
          <a:ext cx="816428" cy="413125"/>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0</xdr:col>
      <xdr:colOff>1052805</xdr:colOff>
      <xdr:row>18</xdr:row>
      <xdr:rowOff>847773</xdr:rowOff>
    </xdr:from>
    <xdr:to>
      <xdr:col>0</xdr:col>
      <xdr:colOff>1869233</xdr:colOff>
      <xdr:row>18</xdr:row>
      <xdr:rowOff>1335561</xdr:rowOff>
    </xdr:to>
    <xdr:sp macro="" textlink="">
      <xdr:nvSpPr>
        <xdr:cNvPr id="9" name="Proceso 138">
          <a:extLst>
            <a:ext uri="{FF2B5EF4-FFF2-40B4-BE49-F238E27FC236}">
              <a16:creationId xmlns:a16="http://schemas.microsoft.com/office/drawing/2014/main" id="{BD41072F-756D-4212-B894-F47B6B419164}"/>
            </a:ext>
          </a:extLst>
        </xdr:cNvPr>
        <xdr:cNvSpPr/>
      </xdr:nvSpPr>
      <xdr:spPr>
        <a:xfrm>
          <a:off x="1052805" y="31739181"/>
          <a:ext cx="816428" cy="487788"/>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1063179</xdr:colOff>
      <xdr:row>19</xdr:row>
      <xdr:rowOff>351299</xdr:rowOff>
    </xdr:from>
    <xdr:to>
      <xdr:col>0</xdr:col>
      <xdr:colOff>1879607</xdr:colOff>
      <xdr:row>19</xdr:row>
      <xdr:rowOff>792999</xdr:rowOff>
    </xdr:to>
    <xdr:sp macro="" textlink="">
      <xdr:nvSpPr>
        <xdr:cNvPr id="14" name="Proceso 138">
          <a:extLst>
            <a:ext uri="{FF2B5EF4-FFF2-40B4-BE49-F238E27FC236}">
              <a16:creationId xmlns:a16="http://schemas.microsoft.com/office/drawing/2014/main" id="{2C63DF06-31CA-4DA5-B32E-7164E0A10E4E}"/>
            </a:ext>
          </a:extLst>
        </xdr:cNvPr>
        <xdr:cNvSpPr/>
      </xdr:nvSpPr>
      <xdr:spPr>
        <a:xfrm>
          <a:off x="1063179" y="33228200"/>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1080826</xdr:colOff>
      <xdr:row>20</xdr:row>
      <xdr:rowOff>210369</xdr:rowOff>
    </xdr:from>
    <xdr:to>
      <xdr:col>0</xdr:col>
      <xdr:colOff>1897254</xdr:colOff>
      <xdr:row>20</xdr:row>
      <xdr:rowOff>652069</xdr:rowOff>
    </xdr:to>
    <xdr:sp macro="" textlink="">
      <xdr:nvSpPr>
        <xdr:cNvPr id="26" name="Proceso 138">
          <a:extLst>
            <a:ext uri="{FF2B5EF4-FFF2-40B4-BE49-F238E27FC236}">
              <a16:creationId xmlns:a16="http://schemas.microsoft.com/office/drawing/2014/main" id="{0E5EF59A-0BF7-4F83-BD5E-0F2B40D2B936}"/>
            </a:ext>
          </a:extLst>
        </xdr:cNvPr>
        <xdr:cNvSpPr/>
      </xdr:nvSpPr>
      <xdr:spPr>
        <a:xfrm>
          <a:off x="1080826" y="33078327"/>
          <a:ext cx="816428" cy="4417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1461019</xdr:colOff>
      <xdr:row>17</xdr:row>
      <xdr:rowOff>843681</xdr:rowOff>
    </xdr:from>
    <xdr:to>
      <xdr:col>0</xdr:col>
      <xdr:colOff>1482828</xdr:colOff>
      <xdr:row>18</xdr:row>
      <xdr:rowOff>847773</xdr:rowOff>
    </xdr:to>
    <xdr:cxnSp macro="">
      <xdr:nvCxnSpPr>
        <xdr:cNvPr id="33" name="Conector recto de flecha 32">
          <a:extLst>
            <a:ext uri="{FF2B5EF4-FFF2-40B4-BE49-F238E27FC236}">
              <a16:creationId xmlns:a16="http://schemas.microsoft.com/office/drawing/2014/main" id="{376E1FBF-35FA-4ECF-925D-DFA7C334A992}"/>
            </a:ext>
          </a:extLst>
        </xdr:cNvPr>
        <xdr:cNvCxnSpPr>
          <a:cxnSpLocks/>
          <a:endCxn id="9" idx="0"/>
        </xdr:cNvCxnSpPr>
      </xdr:nvCxnSpPr>
      <xdr:spPr>
        <a:xfrm flipH="1">
          <a:off x="1461019" y="30375653"/>
          <a:ext cx="21809" cy="136352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1457427</xdr:colOff>
      <xdr:row>18</xdr:row>
      <xdr:rowOff>1384529</xdr:rowOff>
    </xdr:from>
    <xdr:to>
      <xdr:col>0</xdr:col>
      <xdr:colOff>1466205</xdr:colOff>
      <xdr:row>19</xdr:row>
      <xdr:rowOff>314041</xdr:rowOff>
    </xdr:to>
    <xdr:cxnSp macro="">
      <xdr:nvCxnSpPr>
        <xdr:cNvPr id="39" name="Conector recto de flecha 38">
          <a:extLst>
            <a:ext uri="{FF2B5EF4-FFF2-40B4-BE49-F238E27FC236}">
              <a16:creationId xmlns:a16="http://schemas.microsoft.com/office/drawing/2014/main" id="{66343AD7-1776-49F3-B34D-330B5573144B}"/>
            </a:ext>
          </a:extLst>
        </xdr:cNvPr>
        <xdr:cNvCxnSpPr>
          <a:cxnSpLocks/>
        </xdr:cNvCxnSpPr>
      </xdr:nvCxnSpPr>
      <xdr:spPr>
        <a:xfrm>
          <a:off x="1457427" y="31019353"/>
          <a:ext cx="8778" cy="92842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1471393</xdr:colOff>
      <xdr:row>19</xdr:row>
      <xdr:rowOff>792999</xdr:rowOff>
    </xdr:from>
    <xdr:to>
      <xdr:col>0</xdr:col>
      <xdr:colOff>1489040</xdr:colOff>
      <xdr:row>20</xdr:row>
      <xdr:rowOff>210369</xdr:rowOff>
    </xdr:to>
    <xdr:cxnSp macro="">
      <xdr:nvCxnSpPr>
        <xdr:cNvPr id="41" name="Conector recto de flecha 40">
          <a:extLst>
            <a:ext uri="{FF2B5EF4-FFF2-40B4-BE49-F238E27FC236}">
              <a16:creationId xmlns:a16="http://schemas.microsoft.com/office/drawing/2014/main" id="{ED8243B8-5D1E-4E40-83E2-DDDC86E5524F}"/>
            </a:ext>
          </a:extLst>
        </xdr:cNvPr>
        <xdr:cNvCxnSpPr>
          <a:cxnSpLocks/>
          <a:stCxn id="14" idx="2"/>
          <a:endCxn id="26" idx="0"/>
        </xdr:cNvCxnSpPr>
      </xdr:nvCxnSpPr>
      <xdr:spPr>
        <a:xfrm>
          <a:off x="1471393" y="33669900"/>
          <a:ext cx="17647" cy="65159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1489040</xdr:colOff>
      <xdr:row>20</xdr:row>
      <xdr:rowOff>652069</xdr:rowOff>
    </xdr:from>
    <xdr:to>
      <xdr:col>0</xdr:col>
      <xdr:colOff>1502059</xdr:colOff>
      <xdr:row>21</xdr:row>
      <xdr:rowOff>481419</xdr:rowOff>
    </xdr:to>
    <xdr:cxnSp macro="">
      <xdr:nvCxnSpPr>
        <xdr:cNvPr id="61" name="Conector recto de flecha 60">
          <a:extLst>
            <a:ext uri="{FF2B5EF4-FFF2-40B4-BE49-F238E27FC236}">
              <a16:creationId xmlns:a16="http://schemas.microsoft.com/office/drawing/2014/main" id="{DD311C0B-F7F1-4DA3-97AA-E9FE00EE27A9}"/>
            </a:ext>
          </a:extLst>
        </xdr:cNvPr>
        <xdr:cNvCxnSpPr>
          <a:cxnSpLocks/>
          <a:stCxn id="26" idx="2"/>
        </xdr:cNvCxnSpPr>
      </xdr:nvCxnSpPr>
      <xdr:spPr>
        <a:xfrm>
          <a:off x="1489040" y="34763196"/>
          <a:ext cx="13019" cy="77737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1078681</xdr:colOff>
      <xdr:row>21</xdr:row>
      <xdr:rowOff>522339</xdr:rowOff>
    </xdr:from>
    <xdr:to>
      <xdr:col>0</xdr:col>
      <xdr:colOff>1985092</xdr:colOff>
      <xdr:row>21</xdr:row>
      <xdr:rowOff>1216419</xdr:rowOff>
    </xdr:to>
    <xdr:sp macro="" textlink="">
      <xdr:nvSpPr>
        <xdr:cNvPr id="68" name="Decisión 6">
          <a:extLst>
            <a:ext uri="{FF2B5EF4-FFF2-40B4-BE49-F238E27FC236}">
              <a16:creationId xmlns:a16="http://schemas.microsoft.com/office/drawing/2014/main" id="{8F5A4F23-C610-49A9-893B-99393F1C723D}"/>
            </a:ext>
          </a:extLst>
        </xdr:cNvPr>
        <xdr:cNvSpPr/>
      </xdr:nvSpPr>
      <xdr:spPr>
        <a:xfrm>
          <a:off x="1078681" y="57456439"/>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6</a:t>
          </a:r>
        </a:p>
      </xdr:txBody>
    </xdr:sp>
    <xdr:clientData/>
  </xdr:twoCellAnchor>
  <xdr:twoCellAnchor>
    <xdr:from>
      <xdr:col>0</xdr:col>
      <xdr:colOff>1607369</xdr:colOff>
      <xdr:row>21</xdr:row>
      <xdr:rowOff>1442065</xdr:rowOff>
    </xdr:from>
    <xdr:to>
      <xdr:col>0</xdr:col>
      <xdr:colOff>2114344</xdr:colOff>
      <xdr:row>21</xdr:row>
      <xdr:rowOff>1749323</xdr:rowOff>
    </xdr:to>
    <xdr:sp macro="" textlink="">
      <xdr:nvSpPr>
        <xdr:cNvPr id="71" name="CuadroTexto 70">
          <a:extLst>
            <a:ext uri="{FF2B5EF4-FFF2-40B4-BE49-F238E27FC236}">
              <a16:creationId xmlns:a16="http://schemas.microsoft.com/office/drawing/2014/main" id="{5216FD7C-FECC-4DBC-AC87-88F4FE25B888}"/>
            </a:ext>
          </a:extLst>
        </xdr:cNvPr>
        <xdr:cNvSpPr txBox="1"/>
      </xdr:nvSpPr>
      <xdr:spPr>
        <a:xfrm>
          <a:off x="1607369" y="58376165"/>
          <a:ext cx="506975" cy="3072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NO</a:t>
          </a:r>
        </a:p>
      </xdr:txBody>
    </xdr:sp>
    <xdr:clientData/>
  </xdr:twoCellAnchor>
  <xdr:twoCellAnchor>
    <xdr:from>
      <xdr:col>0</xdr:col>
      <xdr:colOff>691331</xdr:colOff>
      <xdr:row>21</xdr:row>
      <xdr:rowOff>393700</xdr:rowOff>
    </xdr:from>
    <xdr:to>
      <xdr:col>0</xdr:col>
      <xdr:colOff>1028700</xdr:colOff>
      <xdr:row>21</xdr:row>
      <xdr:rowOff>711199</xdr:rowOff>
    </xdr:to>
    <xdr:sp macro="" textlink="">
      <xdr:nvSpPr>
        <xdr:cNvPr id="72" name="CuadroTexto 71">
          <a:extLst>
            <a:ext uri="{FF2B5EF4-FFF2-40B4-BE49-F238E27FC236}">
              <a16:creationId xmlns:a16="http://schemas.microsoft.com/office/drawing/2014/main" id="{07483557-A203-4814-A037-B9FFB2063A7D}"/>
            </a:ext>
          </a:extLst>
        </xdr:cNvPr>
        <xdr:cNvSpPr txBox="1"/>
      </xdr:nvSpPr>
      <xdr:spPr>
        <a:xfrm>
          <a:off x="691331" y="57327800"/>
          <a:ext cx="337369" cy="3174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Verdana" panose="020B0604030504040204" pitchFamily="34" charset="0"/>
              <a:ea typeface="Verdana" panose="020B0604030504040204" pitchFamily="34" charset="0"/>
              <a:cs typeface="Verdana" panose="020B0604030504040204" pitchFamily="34" charset="0"/>
            </a:rPr>
            <a:t>SI</a:t>
          </a:r>
        </a:p>
      </xdr:txBody>
    </xdr:sp>
    <xdr:clientData/>
  </xdr:twoCellAnchor>
  <xdr:twoCellAnchor>
    <xdr:from>
      <xdr:col>0</xdr:col>
      <xdr:colOff>1533149</xdr:colOff>
      <xdr:row>22</xdr:row>
      <xdr:rowOff>1624812</xdr:rowOff>
    </xdr:from>
    <xdr:to>
      <xdr:col>0</xdr:col>
      <xdr:colOff>1539226</xdr:colOff>
      <xdr:row>23</xdr:row>
      <xdr:rowOff>430947</xdr:rowOff>
    </xdr:to>
    <xdr:cxnSp macro="">
      <xdr:nvCxnSpPr>
        <xdr:cNvPr id="79" name="Conector recto de flecha 78">
          <a:extLst>
            <a:ext uri="{FF2B5EF4-FFF2-40B4-BE49-F238E27FC236}">
              <a16:creationId xmlns:a16="http://schemas.microsoft.com/office/drawing/2014/main" id="{EFB2CEE2-02DA-4903-BB3B-E2C6D9AD0838}"/>
            </a:ext>
          </a:extLst>
        </xdr:cNvPr>
        <xdr:cNvCxnSpPr>
          <a:cxnSpLocks/>
        </xdr:cNvCxnSpPr>
      </xdr:nvCxnSpPr>
      <xdr:spPr>
        <a:xfrm flipH="1">
          <a:off x="1533149" y="61203016"/>
          <a:ext cx="6077" cy="110018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1498980</xdr:colOff>
      <xdr:row>21</xdr:row>
      <xdr:rowOff>1216419</xdr:rowOff>
    </xdr:from>
    <xdr:to>
      <xdr:col>0</xdr:col>
      <xdr:colOff>1531887</xdr:colOff>
      <xdr:row>22</xdr:row>
      <xdr:rowOff>870770</xdr:rowOff>
    </xdr:to>
    <xdr:cxnSp macro="">
      <xdr:nvCxnSpPr>
        <xdr:cNvPr id="52" name="Conector recto de flecha 51">
          <a:extLst>
            <a:ext uri="{FF2B5EF4-FFF2-40B4-BE49-F238E27FC236}">
              <a16:creationId xmlns:a16="http://schemas.microsoft.com/office/drawing/2014/main" id="{CB4B2E15-C8AD-6A47-ACEF-40C225E0C7D7}"/>
            </a:ext>
          </a:extLst>
        </xdr:cNvPr>
        <xdr:cNvCxnSpPr>
          <a:cxnSpLocks/>
          <a:stCxn id="68" idx="2"/>
        </xdr:cNvCxnSpPr>
      </xdr:nvCxnSpPr>
      <xdr:spPr>
        <a:xfrm flipH="1">
          <a:off x="1498980" y="58150519"/>
          <a:ext cx="32907" cy="1902251"/>
        </a:xfrm>
        <a:prstGeom prst="straightConnector1">
          <a:avLst/>
        </a:prstGeom>
        <a:ln w="22225">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991384</xdr:colOff>
      <xdr:row>18</xdr:row>
      <xdr:rowOff>1080151</xdr:rowOff>
    </xdr:from>
    <xdr:to>
      <xdr:col>0</xdr:col>
      <xdr:colOff>1054359</xdr:colOff>
      <xdr:row>21</xdr:row>
      <xdr:rowOff>875885</xdr:rowOff>
    </xdr:to>
    <xdr:cxnSp macro="">
      <xdr:nvCxnSpPr>
        <xdr:cNvPr id="76" name="Conector angular 75">
          <a:extLst>
            <a:ext uri="{FF2B5EF4-FFF2-40B4-BE49-F238E27FC236}">
              <a16:creationId xmlns:a16="http://schemas.microsoft.com/office/drawing/2014/main" id="{1F5CD025-6141-C30B-7853-659F1949BE2C}"/>
            </a:ext>
          </a:extLst>
        </xdr:cNvPr>
        <xdr:cNvCxnSpPr>
          <a:cxnSpLocks/>
        </xdr:cNvCxnSpPr>
      </xdr:nvCxnSpPr>
      <xdr:spPr>
        <a:xfrm rot="10800000" flipH="1">
          <a:off x="991384" y="29185609"/>
          <a:ext cx="62975" cy="3994783"/>
        </a:xfrm>
        <a:prstGeom prst="bentConnector3">
          <a:avLst>
            <a:gd name="adj1" fmla="val -983346"/>
          </a:avLst>
        </a:prstGeom>
        <a:ln w="22225">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1091126</xdr:colOff>
      <xdr:row>22</xdr:row>
      <xdr:rowOff>898838</xdr:rowOff>
    </xdr:from>
    <xdr:to>
      <xdr:col>0</xdr:col>
      <xdr:colOff>1997537</xdr:colOff>
      <xdr:row>22</xdr:row>
      <xdr:rowOff>1592918</xdr:rowOff>
    </xdr:to>
    <xdr:sp macro="" textlink="">
      <xdr:nvSpPr>
        <xdr:cNvPr id="10" name="Decisión 6">
          <a:extLst>
            <a:ext uri="{FF2B5EF4-FFF2-40B4-BE49-F238E27FC236}">
              <a16:creationId xmlns:a16="http://schemas.microsoft.com/office/drawing/2014/main" id="{28AE1385-0380-46B2-ACF5-652E1776752F}"/>
            </a:ext>
          </a:extLst>
        </xdr:cNvPr>
        <xdr:cNvSpPr/>
      </xdr:nvSpPr>
      <xdr:spPr>
        <a:xfrm>
          <a:off x="1091126" y="37871937"/>
          <a:ext cx="906411" cy="69408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7</a:t>
          </a:r>
        </a:p>
      </xdr:txBody>
    </xdr:sp>
    <xdr:clientData/>
  </xdr:twoCellAnchor>
  <xdr:twoCellAnchor>
    <xdr:from>
      <xdr:col>0</xdr:col>
      <xdr:colOff>1587501</xdr:colOff>
      <xdr:row>22</xdr:row>
      <xdr:rowOff>1820036</xdr:rowOff>
    </xdr:from>
    <xdr:to>
      <xdr:col>0</xdr:col>
      <xdr:colOff>2030212</xdr:colOff>
      <xdr:row>22</xdr:row>
      <xdr:rowOff>2088346</xdr:rowOff>
    </xdr:to>
    <xdr:sp macro="" textlink="">
      <xdr:nvSpPr>
        <xdr:cNvPr id="50" name="CuadroTexto 49">
          <a:extLst>
            <a:ext uri="{FF2B5EF4-FFF2-40B4-BE49-F238E27FC236}">
              <a16:creationId xmlns:a16="http://schemas.microsoft.com/office/drawing/2014/main" id="{E8BBBC78-1974-4067-B800-B89F7DDD2DB0}"/>
            </a:ext>
          </a:extLst>
        </xdr:cNvPr>
        <xdr:cNvSpPr txBox="1"/>
      </xdr:nvSpPr>
      <xdr:spPr>
        <a:xfrm>
          <a:off x="1587501" y="35823839"/>
          <a:ext cx="442711" cy="268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b="1">
              <a:latin typeface="Verdana" panose="020B0604030504040204" pitchFamily="34" charset="0"/>
              <a:ea typeface="Verdana" panose="020B0604030504040204" pitchFamily="34" charset="0"/>
              <a:cs typeface="Verdana" panose="020B0604030504040204" pitchFamily="34" charset="0"/>
            </a:rPr>
            <a:t>A</a:t>
          </a:r>
        </a:p>
      </xdr:txBody>
    </xdr:sp>
    <xdr:clientData/>
  </xdr:twoCellAnchor>
  <xdr:twoCellAnchor>
    <xdr:from>
      <xdr:col>0</xdr:col>
      <xdr:colOff>697607</xdr:colOff>
      <xdr:row>22</xdr:row>
      <xdr:rowOff>1006161</xdr:rowOff>
    </xdr:from>
    <xdr:to>
      <xdr:col>0</xdr:col>
      <xdr:colOff>1006163</xdr:colOff>
      <xdr:row>22</xdr:row>
      <xdr:rowOff>1261057</xdr:rowOff>
    </xdr:to>
    <xdr:sp macro="" textlink="">
      <xdr:nvSpPr>
        <xdr:cNvPr id="54" name="CuadroTexto 53">
          <a:extLst>
            <a:ext uri="{FF2B5EF4-FFF2-40B4-BE49-F238E27FC236}">
              <a16:creationId xmlns:a16="http://schemas.microsoft.com/office/drawing/2014/main" id="{C61B2CEC-1D4F-4C49-B0F1-482E97A92DD3}"/>
            </a:ext>
          </a:extLst>
        </xdr:cNvPr>
        <xdr:cNvSpPr txBox="1"/>
      </xdr:nvSpPr>
      <xdr:spPr>
        <a:xfrm>
          <a:off x="697607" y="60584365"/>
          <a:ext cx="308556" cy="2548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b="1">
              <a:latin typeface="Verdana" panose="020B0604030504040204" pitchFamily="34" charset="0"/>
              <a:ea typeface="Verdana" panose="020B0604030504040204" pitchFamily="34" charset="0"/>
              <a:cs typeface="Verdana" panose="020B0604030504040204" pitchFamily="34" charset="0"/>
            </a:rPr>
            <a:t>B</a:t>
          </a:r>
        </a:p>
      </xdr:txBody>
    </xdr:sp>
    <xdr:clientData/>
  </xdr:twoCellAnchor>
  <xdr:twoCellAnchor>
    <xdr:from>
      <xdr:col>0</xdr:col>
      <xdr:colOff>939084</xdr:colOff>
      <xdr:row>24</xdr:row>
      <xdr:rowOff>1744014</xdr:rowOff>
    </xdr:from>
    <xdr:to>
      <xdr:col>0</xdr:col>
      <xdr:colOff>1980030</xdr:colOff>
      <xdr:row>24</xdr:row>
      <xdr:rowOff>2039289</xdr:rowOff>
    </xdr:to>
    <xdr:sp macro="" textlink="">
      <xdr:nvSpPr>
        <xdr:cNvPr id="11" name="Terminador 1">
          <a:extLst>
            <a:ext uri="{FF2B5EF4-FFF2-40B4-BE49-F238E27FC236}">
              <a16:creationId xmlns:a16="http://schemas.microsoft.com/office/drawing/2014/main" id="{944D1C53-60DD-4AB7-A84D-1444483F6250}"/>
            </a:ext>
          </a:extLst>
        </xdr:cNvPr>
        <xdr:cNvSpPr/>
      </xdr:nvSpPr>
      <xdr:spPr>
        <a:xfrm>
          <a:off x="939084" y="39656197"/>
          <a:ext cx="104094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1054100</xdr:colOff>
      <xdr:row>22</xdr:row>
      <xdr:rowOff>1245878</xdr:rowOff>
    </xdr:from>
    <xdr:to>
      <xdr:col>0</xdr:col>
      <xdr:colOff>1091126</xdr:colOff>
      <xdr:row>24</xdr:row>
      <xdr:rowOff>981366</xdr:rowOff>
    </xdr:to>
    <xdr:cxnSp macro="">
      <xdr:nvCxnSpPr>
        <xdr:cNvPr id="15" name="Conector angular 14">
          <a:extLst>
            <a:ext uri="{FF2B5EF4-FFF2-40B4-BE49-F238E27FC236}">
              <a16:creationId xmlns:a16="http://schemas.microsoft.com/office/drawing/2014/main" id="{EC64AF0B-5D95-C659-F3F4-19897A96CAA8}"/>
            </a:ext>
          </a:extLst>
        </xdr:cNvPr>
        <xdr:cNvCxnSpPr>
          <a:stCxn id="10" idx="1"/>
          <a:endCxn id="6" idx="1"/>
        </xdr:cNvCxnSpPr>
      </xdr:nvCxnSpPr>
      <xdr:spPr>
        <a:xfrm rot="10800000" flipV="1">
          <a:off x="1054100" y="38218977"/>
          <a:ext cx="37026" cy="3706474"/>
        </a:xfrm>
        <a:prstGeom prst="bentConnector3">
          <a:avLst>
            <a:gd name="adj1" fmla="val 717404"/>
          </a:avLst>
        </a:prstGeom>
        <a:ln w="2540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308555</xdr:colOff>
      <xdr:row>0</xdr:row>
      <xdr:rowOff>120739</xdr:rowOff>
    </xdr:from>
    <xdr:to>
      <xdr:col>0</xdr:col>
      <xdr:colOff>2616020</xdr:colOff>
      <xdr:row>0</xdr:row>
      <xdr:rowOff>980872</xdr:rowOff>
    </xdr:to>
    <xdr:pic>
      <xdr:nvPicPr>
        <xdr:cNvPr id="4" name="0 Imagen" descr="Imagen que contiene competencia de atletismo, dibujo&#10;&#10;El contenido generado por IA puede ser incorrecto.">
          <a:extLst>
            <a:ext uri="{FF2B5EF4-FFF2-40B4-BE49-F238E27FC236}">
              <a16:creationId xmlns:a16="http://schemas.microsoft.com/office/drawing/2014/main" id="{7C8F6885-6464-0F42-F052-74BCD9DD44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8555" y="120739"/>
          <a:ext cx="2307465" cy="8601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1125071</xdr:colOff>
      <xdr:row>7</xdr:row>
      <xdr:rowOff>115424</xdr:rowOff>
    </xdr:from>
    <xdr:to>
      <xdr:col>3</xdr:col>
      <xdr:colOff>1469372</xdr:colOff>
      <xdr:row>8</xdr:row>
      <xdr:rowOff>698969</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xdr:cNvCxnSpPr>
      </xdr:nvCxnSpPr>
      <xdr:spPr>
        <a:xfrm rot="5400000">
          <a:off x="5958449" y="7126663"/>
          <a:ext cx="1255898"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jsaenz/Downloads/PlantillaProcedimiento%20(4)%20(2).xlsx" TargetMode="External"/><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s desplegables"/>
      <sheetName val="P. PROCEDIMIENTO EDIT"/>
      <sheetName val="Instrucciones_Símbolos"/>
      <sheetName val="LISTAS DESPLE"/>
    </sheetNames>
    <sheetDataSet>
      <sheetData sheetId="0" refreshError="1">
        <row r="2">
          <cell r="B2" t="str">
            <v>Estratégico</v>
          </cell>
        </row>
        <row r="3">
          <cell r="B3" t="str">
            <v>Misional</v>
          </cell>
        </row>
        <row r="4">
          <cell r="B4" t="str">
            <v xml:space="preserve">Apoyo </v>
          </cell>
        </row>
        <row r="5">
          <cell r="B5" t="str">
            <v>Evaluación</v>
          </cell>
        </row>
      </sheetData>
      <sheetData sheetId="1" refreshError="1"/>
      <sheetData sheetId="2" refreshError="1"/>
      <sheetData sheetId="3" refreshError="1"/>
    </sheetDataSet>
  </externalBook>
</externalLink>
</file>

<file path=xl/persons/person.xml><?xml version="1.0" encoding="utf-8"?>
<personList xmlns="http://schemas.microsoft.com/office/spreadsheetml/2018/threadedcomments" xmlns:x="http://schemas.openxmlformats.org/spreadsheetml/2006/main">
  <person displayName="Amelia Carolina Navarro Onate" id="{354C5D43-1196-41BE-8511-84682AF82B51}" userId="S::ANavarro@minvivienda.gov.co::b73e60a7-3561-4a4a-9fab-cb6ad23cd95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5"/>
  <sheetViews>
    <sheetView showGridLines="0" tabSelected="1" zoomScale="71" zoomScaleNormal="71" workbookViewId="0">
      <selection activeCell="E56" sqref="E56"/>
    </sheetView>
  </sheetViews>
  <sheetFormatPr baseColWidth="10" defaultColWidth="11.5" defaultRowHeight="14" x14ac:dyDescent="0.15"/>
  <cols>
    <col min="1" max="1" width="46" style="15" customWidth="1"/>
    <col min="2" max="2" width="28" style="15" customWidth="1"/>
    <col min="3" max="3" width="26.5" style="15" customWidth="1"/>
    <col min="4" max="4" width="14" style="24" customWidth="1"/>
    <col min="5" max="5" width="32.33203125" style="15" customWidth="1"/>
    <col min="6" max="6" width="37.33203125" style="15" customWidth="1"/>
    <col min="7" max="7" width="69.33203125" style="15" customWidth="1"/>
    <col min="8" max="16384" width="11.5" style="15"/>
  </cols>
  <sheetData>
    <row r="1" spans="1:7" ht="84.75" customHeight="1" x14ac:dyDescent="0.15">
      <c r="A1" s="73"/>
      <c r="B1" s="115" t="s">
        <v>110</v>
      </c>
      <c r="C1" s="116"/>
      <c r="D1" s="116"/>
      <c r="E1" s="116"/>
      <c r="F1" s="117"/>
    </row>
    <row r="2" spans="1:7" ht="84.75" customHeight="1" x14ac:dyDescent="0.15">
      <c r="A2" s="74" t="s">
        <v>0</v>
      </c>
      <c r="B2" s="26" t="s">
        <v>70</v>
      </c>
      <c r="C2" s="27"/>
      <c r="D2" s="27"/>
      <c r="E2" s="27"/>
      <c r="F2" s="75"/>
    </row>
    <row r="3" spans="1:7" ht="6.75" customHeight="1" x14ac:dyDescent="0.15">
      <c r="A3" s="45"/>
      <c r="B3" s="33"/>
      <c r="C3" s="33"/>
      <c r="D3" s="33"/>
      <c r="E3" s="33"/>
      <c r="F3" s="76"/>
    </row>
    <row r="4" spans="1:7" ht="81" customHeight="1" x14ac:dyDescent="0.15">
      <c r="A4" s="74" t="s">
        <v>1</v>
      </c>
      <c r="B4" s="28" t="s">
        <v>71</v>
      </c>
      <c r="C4" s="28"/>
      <c r="D4" s="28"/>
      <c r="E4" s="28"/>
      <c r="F4" s="77"/>
    </row>
    <row r="5" spans="1:7" ht="8" customHeight="1" x14ac:dyDescent="0.15">
      <c r="A5" s="78"/>
      <c r="B5" s="34"/>
      <c r="C5" s="34"/>
      <c r="D5" s="34"/>
      <c r="E5" s="34"/>
      <c r="F5" s="79"/>
    </row>
    <row r="6" spans="1:7" ht="30" customHeight="1" x14ac:dyDescent="0.15">
      <c r="A6" s="74" t="s">
        <v>106</v>
      </c>
      <c r="B6" s="28" t="s">
        <v>59</v>
      </c>
      <c r="C6" s="28"/>
      <c r="D6" s="28"/>
      <c r="E6" s="28"/>
      <c r="F6" s="77"/>
      <c r="G6" s="10"/>
    </row>
    <row r="7" spans="1:7" ht="9" customHeight="1" x14ac:dyDescent="0.15">
      <c r="A7" s="78"/>
      <c r="B7" s="34"/>
      <c r="C7" s="34"/>
      <c r="D7" s="34"/>
      <c r="E7" s="34"/>
      <c r="F7" s="79"/>
    </row>
    <row r="8" spans="1:7" ht="71.25" customHeight="1" x14ac:dyDescent="0.15">
      <c r="A8" s="80" t="s">
        <v>2</v>
      </c>
      <c r="B8" s="29" t="s">
        <v>87</v>
      </c>
      <c r="C8" s="30"/>
      <c r="D8" s="30"/>
      <c r="E8" s="30"/>
      <c r="F8" s="81"/>
      <c r="G8" s="10"/>
    </row>
    <row r="9" spans="1:7" ht="153.75" customHeight="1" x14ac:dyDescent="0.15">
      <c r="A9" s="74" t="s">
        <v>3</v>
      </c>
      <c r="B9" s="28" t="s">
        <v>64</v>
      </c>
      <c r="C9" s="43"/>
      <c r="D9" s="43"/>
      <c r="E9" s="43"/>
      <c r="F9" s="82"/>
      <c r="G9" s="10"/>
    </row>
    <row r="10" spans="1:7" ht="231.75" customHeight="1" x14ac:dyDescent="0.15">
      <c r="A10" s="74" t="s">
        <v>4</v>
      </c>
      <c r="B10" s="28" t="s">
        <v>111</v>
      </c>
      <c r="C10" s="28"/>
      <c r="D10" s="28"/>
      <c r="E10" s="28"/>
      <c r="F10" s="77"/>
    </row>
    <row r="11" spans="1:7" ht="409" customHeight="1" x14ac:dyDescent="0.15">
      <c r="A11" s="83" t="s">
        <v>5</v>
      </c>
      <c r="B11" s="31" t="s">
        <v>112</v>
      </c>
      <c r="C11" s="31"/>
      <c r="D11" s="31"/>
      <c r="E11" s="31"/>
      <c r="F11" s="84"/>
    </row>
    <row r="12" spans="1:7" ht="381" customHeight="1" x14ac:dyDescent="0.15">
      <c r="A12" s="85"/>
      <c r="B12" s="26" t="s">
        <v>114</v>
      </c>
      <c r="C12" s="27"/>
      <c r="D12" s="27"/>
      <c r="E12" s="27"/>
      <c r="F12" s="75"/>
    </row>
    <row r="13" spans="1:7" ht="385" customHeight="1" x14ac:dyDescent="0.15">
      <c r="A13" s="85"/>
      <c r="B13" s="26" t="s">
        <v>113</v>
      </c>
      <c r="C13" s="27"/>
      <c r="D13" s="27"/>
      <c r="E13" s="27"/>
      <c r="F13" s="75"/>
    </row>
    <row r="14" spans="1:7" ht="198" customHeight="1" x14ac:dyDescent="0.15">
      <c r="A14" s="86"/>
      <c r="B14" s="44" t="s">
        <v>82</v>
      </c>
      <c r="C14" s="27"/>
      <c r="D14" s="27"/>
      <c r="E14" s="27"/>
      <c r="F14" s="75"/>
    </row>
    <row r="15" spans="1:7" ht="30" customHeight="1" x14ac:dyDescent="0.15">
      <c r="A15" s="87" t="s">
        <v>6</v>
      </c>
      <c r="B15" s="42"/>
      <c r="C15" s="42"/>
      <c r="D15" s="42"/>
      <c r="E15" s="42"/>
      <c r="F15" s="88"/>
    </row>
    <row r="16" spans="1:7" ht="52" customHeight="1" x14ac:dyDescent="0.15">
      <c r="A16" s="89" t="s">
        <v>7</v>
      </c>
      <c r="B16" s="36" t="s">
        <v>107</v>
      </c>
      <c r="C16" s="36"/>
      <c r="D16" s="14" t="s">
        <v>8</v>
      </c>
      <c r="E16" s="14" t="s">
        <v>9</v>
      </c>
      <c r="F16" s="90" t="s">
        <v>10</v>
      </c>
    </row>
    <row r="17" spans="1:7" ht="113" customHeight="1" x14ac:dyDescent="0.15">
      <c r="A17" s="91"/>
      <c r="B17" s="35" t="s">
        <v>72</v>
      </c>
      <c r="C17" s="35" t="s">
        <v>54</v>
      </c>
      <c r="D17" s="11" t="s">
        <v>60</v>
      </c>
      <c r="E17" s="11" t="s">
        <v>65</v>
      </c>
      <c r="F17" s="92" t="s">
        <v>73</v>
      </c>
      <c r="G17" s="10"/>
    </row>
    <row r="18" spans="1:7" ht="107.25" customHeight="1" x14ac:dyDescent="0.15">
      <c r="A18" s="93"/>
      <c r="B18" s="35" t="s">
        <v>75</v>
      </c>
      <c r="C18" s="35" t="s">
        <v>54</v>
      </c>
      <c r="D18" s="11" t="s">
        <v>60</v>
      </c>
      <c r="E18" s="11" t="s">
        <v>61</v>
      </c>
      <c r="F18" s="92" t="s">
        <v>74</v>
      </c>
      <c r="G18" s="72"/>
    </row>
    <row r="19" spans="1:7" ht="157.5" customHeight="1" x14ac:dyDescent="0.15">
      <c r="A19" s="93"/>
      <c r="B19" s="46" t="s">
        <v>76</v>
      </c>
      <c r="C19" s="35"/>
      <c r="D19" s="11" t="s">
        <v>60</v>
      </c>
      <c r="E19" s="11" t="s">
        <v>61</v>
      </c>
      <c r="F19" s="92" t="s">
        <v>77</v>
      </c>
    </row>
    <row r="20" spans="1:7" ht="97.5" customHeight="1" x14ac:dyDescent="0.15">
      <c r="A20" s="93"/>
      <c r="B20" s="41" t="s">
        <v>78</v>
      </c>
      <c r="C20" s="41"/>
      <c r="D20" s="25" t="s">
        <v>60</v>
      </c>
      <c r="E20" s="11" t="s">
        <v>62</v>
      </c>
      <c r="F20" s="92" t="s">
        <v>79</v>
      </c>
    </row>
    <row r="21" spans="1:7" ht="75.75" customHeight="1" x14ac:dyDescent="0.15">
      <c r="A21" s="93"/>
      <c r="B21" s="39" t="s">
        <v>81</v>
      </c>
      <c r="C21" s="41"/>
      <c r="D21" s="25"/>
      <c r="E21" s="11" t="s">
        <v>63</v>
      </c>
      <c r="F21" s="92" t="s">
        <v>80</v>
      </c>
    </row>
    <row r="22" spans="1:7" ht="151.5" customHeight="1" x14ac:dyDescent="0.15">
      <c r="A22" s="93"/>
      <c r="B22" s="37" t="s">
        <v>83</v>
      </c>
      <c r="C22" s="38"/>
      <c r="D22" s="25" t="s">
        <v>60</v>
      </c>
      <c r="E22" s="11" t="s">
        <v>61</v>
      </c>
      <c r="F22" s="92" t="s">
        <v>77</v>
      </c>
    </row>
    <row r="23" spans="1:7" ht="180.75" customHeight="1" x14ac:dyDescent="0.15">
      <c r="A23" s="93"/>
      <c r="B23" s="37" t="s">
        <v>86</v>
      </c>
      <c r="C23" s="38"/>
      <c r="D23" s="25"/>
      <c r="E23" s="11" t="s">
        <v>63</v>
      </c>
      <c r="F23" s="92" t="s">
        <v>68</v>
      </c>
    </row>
    <row r="24" spans="1:7" ht="132" customHeight="1" x14ac:dyDescent="0.15">
      <c r="A24" s="93"/>
      <c r="B24" s="39" t="s">
        <v>85</v>
      </c>
      <c r="C24" s="39"/>
      <c r="D24" s="25"/>
      <c r="E24" s="11" t="s">
        <v>66</v>
      </c>
      <c r="F24" s="92" t="s">
        <v>69</v>
      </c>
      <c r="G24" s="10"/>
    </row>
    <row r="25" spans="1:7" ht="198" customHeight="1" x14ac:dyDescent="0.15">
      <c r="A25" s="93"/>
      <c r="B25" s="39" t="s">
        <v>84</v>
      </c>
      <c r="C25" s="41"/>
      <c r="D25" s="25"/>
      <c r="E25" s="11" t="s">
        <v>66</v>
      </c>
      <c r="F25" s="92" t="s">
        <v>67</v>
      </c>
      <c r="G25" s="10"/>
    </row>
    <row r="26" spans="1:7" ht="19" customHeight="1" x14ac:dyDescent="0.15">
      <c r="A26" s="94" t="s">
        <v>11</v>
      </c>
      <c r="B26" s="36"/>
      <c r="C26" s="36"/>
      <c r="D26" s="36"/>
      <c r="E26" s="36"/>
      <c r="F26" s="95"/>
    </row>
    <row r="27" spans="1:7" ht="19" customHeight="1" x14ac:dyDescent="0.15">
      <c r="A27" s="96" t="s">
        <v>12</v>
      </c>
      <c r="B27" s="16" t="s">
        <v>13</v>
      </c>
      <c r="C27" s="36" t="s">
        <v>14</v>
      </c>
      <c r="D27" s="36"/>
      <c r="E27" s="36"/>
      <c r="F27" s="97" t="s">
        <v>15</v>
      </c>
    </row>
    <row r="28" spans="1:7" ht="159.75" customHeight="1" x14ac:dyDescent="0.15">
      <c r="A28" s="98" t="s">
        <v>55</v>
      </c>
      <c r="B28" s="23">
        <v>43069</v>
      </c>
      <c r="C28" s="32" t="s">
        <v>88</v>
      </c>
      <c r="D28" s="32"/>
      <c r="E28" s="32"/>
      <c r="F28" s="99" t="s">
        <v>59</v>
      </c>
    </row>
    <row r="29" spans="1:7" ht="53" customHeight="1" x14ac:dyDescent="0.15">
      <c r="A29" s="98" t="s">
        <v>56</v>
      </c>
      <c r="B29" s="23">
        <v>43333</v>
      </c>
      <c r="C29" s="32" t="s">
        <v>89</v>
      </c>
      <c r="D29" s="32"/>
      <c r="E29" s="32"/>
      <c r="F29" s="99" t="s">
        <v>59</v>
      </c>
    </row>
    <row r="30" spans="1:7" ht="90.75" customHeight="1" x14ac:dyDescent="0.15">
      <c r="A30" s="98" t="s">
        <v>57</v>
      </c>
      <c r="B30" s="23">
        <v>43389</v>
      </c>
      <c r="C30" s="32" t="s">
        <v>90</v>
      </c>
      <c r="D30" s="32"/>
      <c r="E30" s="32"/>
      <c r="F30" s="99" t="s">
        <v>59</v>
      </c>
    </row>
    <row r="31" spans="1:7" ht="330" customHeight="1" x14ac:dyDescent="0.15">
      <c r="A31" s="98" t="s">
        <v>58</v>
      </c>
      <c r="B31" s="23">
        <v>43546</v>
      </c>
      <c r="C31" s="32" t="s">
        <v>91</v>
      </c>
      <c r="D31" s="32"/>
      <c r="E31" s="32"/>
      <c r="F31" s="99" t="s">
        <v>59</v>
      </c>
    </row>
    <row r="32" spans="1:7" ht="49.5" customHeight="1" x14ac:dyDescent="0.15">
      <c r="A32" s="98" t="s">
        <v>98</v>
      </c>
      <c r="B32" s="23">
        <v>43679</v>
      </c>
      <c r="C32" s="32" t="s">
        <v>92</v>
      </c>
      <c r="D32" s="32"/>
      <c r="E32" s="32"/>
      <c r="F32" s="99" t="s">
        <v>59</v>
      </c>
    </row>
    <row r="33" spans="1:6" ht="178" customHeight="1" x14ac:dyDescent="0.15">
      <c r="A33" s="98" t="s">
        <v>99</v>
      </c>
      <c r="B33" s="23">
        <v>44298</v>
      </c>
      <c r="C33" s="32" t="s">
        <v>93</v>
      </c>
      <c r="D33" s="32"/>
      <c r="E33" s="32"/>
      <c r="F33" s="99" t="s">
        <v>59</v>
      </c>
    </row>
    <row r="34" spans="1:6" ht="191" customHeight="1" x14ac:dyDescent="0.15">
      <c r="A34" s="98" t="s">
        <v>100</v>
      </c>
      <c r="B34" s="23">
        <v>44697</v>
      </c>
      <c r="C34" s="40" t="s">
        <v>94</v>
      </c>
      <c r="D34" s="40"/>
      <c r="E34" s="40"/>
      <c r="F34" s="99" t="s">
        <v>59</v>
      </c>
    </row>
    <row r="35" spans="1:6" ht="181" customHeight="1" x14ac:dyDescent="0.15">
      <c r="A35" s="100" t="s">
        <v>101</v>
      </c>
      <c r="B35" s="47">
        <v>44894</v>
      </c>
      <c r="C35" s="49" t="s">
        <v>95</v>
      </c>
      <c r="D35" s="50"/>
      <c r="E35" s="51"/>
      <c r="F35" s="101" t="s">
        <v>59</v>
      </c>
    </row>
    <row r="36" spans="1:6" ht="232" customHeight="1" x14ac:dyDescent="0.15">
      <c r="A36" s="102"/>
      <c r="B36" s="48"/>
      <c r="C36" s="56" t="s">
        <v>97</v>
      </c>
      <c r="D36" s="57"/>
      <c r="E36" s="58"/>
      <c r="F36" s="103"/>
    </row>
    <row r="37" spans="1:6" ht="409.5" customHeight="1" x14ac:dyDescent="0.15">
      <c r="A37" s="98" t="s">
        <v>102</v>
      </c>
      <c r="B37" s="23">
        <v>45026</v>
      </c>
      <c r="C37" s="55" t="s">
        <v>96</v>
      </c>
      <c r="D37" s="55"/>
      <c r="E37" s="55"/>
      <c r="F37" s="99" t="s">
        <v>59</v>
      </c>
    </row>
    <row r="38" spans="1:6" ht="272" customHeight="1" x14ac:dyDescent="0.15">
      <c r="A38" s="98" t="s">
        <v>103</v>
      </c>
      <c r="B38" s="23">
        <v>45635</v>
      </c>
      <c r="C38" s="52" t="s">
        <v>104</v>
      </c>
      <c r="D38" s="53"/>
      <c r="E38" s="54"/>
      <c r="F38" s="99" t="s">
        <v>59</v>
      </c>
    </row>
    <row r="39" spans="1:6" ht="147" customHeight="1" x14ac:dyDescent="0.15">
      <c r="A39" s="98" t="s">
        <v>105</v>
      </c>
      <c r="B39" s="23">
        <v>45918</v>
      </c>
      <c r="C39" s="118" t="s">
        <v>115</v>
      </c>
      <c r="D39" s="119"/>
      <c r="E39" s="120"/>
      <c r="F39" s="99" t="s">
        <v>59</v>
      </c>
    </row>
    <row r="40" spans="1:6" ht="24" customHeight="1" x14ac:dyDescent="0.15">
      <c r="A40" s="45"/>
      <c r="B40" s="33"/>
      <c r="C40" s="33"/>
      <c r="D40" s="33"/>
      <c r="E40" s="33"/>
      <c r="F40" s="76"/>
    </row>
    <row r="41" spans="1:6" x14ac:dyDescent="0.15">
      <c r="A41" s="104"/>
      <c r="B41" s="17"/>
      <c r="C41" s="18"/>
      <c r="D41" s="18"/>
      <c r="E41" s="71"/>
      <c r="F41" s="105" t="s">
        <v>108</v>
      </c>
    </row>
    <row r="42" spans="1:6" x14ac:dyDescent="0.15">
      <c r="A42" s="106"/>
      <c r="B42" s="107"/>
      <c r="C42" s="108"/>
      <c r="D42" s="108"/>
      <c r="E42" s="109"/>
      <c r="F42" s="110" t="s">
        <v>109</v>
      </c>
    </row>
    <row r="43" spans="1:6" x14ac:dyDescent="0.15">
      <c r="A43" s="106"/>
      <c r="B43" s="107"/>
      <c r="C43" s="108"/>
      <c r="D43" s="108"/>
      <c r="E43" s="109"/>
      <c r="F43" s="110" t="s">
        <v>16</v>
      </c>
    </row>
    <row r="44" spans="1:6" x14ac:dyDescent="0.15">
      <c r="A44" s="106"/>
      <c r="B44" s="107"/>
      <c r="C44" s="108"/>
      <c r="D44" s="108"/>
      <c r="E44" s="109"/>
      <c r="F44" s="110" t="s">
        <v>17</v>
      </c>
    </row>
    <row r="45" spans="1:6" ht="15" thickBot="1" x14ac:dyDescent="0.2">
      <c r="A45" s="111"/>
      <c r="B45" s="112"/>
      <c r="C45" s="112"/>
      <c r="D45" s="112"/>
      <c r="E45" s="113"/>
      <c r="F45" s="114"/>
    </row>
  </sheetData>
  <mergeCells count="44">
    <mergeCell ref="B35:B36"/>
    <mergeCell ref="C35:E35"/>
    <mergeCell ref="C38:E38"/>
    <mergeCell ref="C37:E37"/>
    <mergeCell ref="C36:E36"/>
    <mergeCell ref="C39:E39"/>
    <mergeCell ref="A7:F7"/>
    <mergeCell ref="A15:F15"/>
    <mergeCell ref="A11:A14"/>
    <mergeCell ref="B9:F9"/>
    <mergeCell ref="B10:F10"/>
    <mergeCell ref="B12:F12"/>
    <mergeCell ref="B14:F14"/>
    <mergeCell ref="B13:F13"/>
    <mergeCell ref="A40:F40"/>
    <mergeCell ref="A26:F26"/>
    <mergeCell ref="C27:E27"/>
    <mergeCell ref="C28:E28"/>
    <mergeCell ref="B19:C19"/>
    <mergeCell ref="B20:C20"/>
    <mergeCell ref="B21:C21"/>
    <mergeCell ref="A35:A36"/>
    <mergeCell ref="B22:C22"/>
    <mergeCell ref="B23:C23"/>
    <mergeCell ref="B24:C24"/>
    <mergeCell ref="F35:F36"/>
    <mergeCell ref="C34:E34"/>
    <mergeCell ref="C29:E29"/>
    <mergeCell ref="C30:E30"/>
    <mergeCell ref="B25:C25"/>
    <mergeCell ref="B11:F11"/>
    <mergeCell ref="C33:E33"/>
    <mergeCell ref="C31:E31"/>
    <mergeCell ref="C32:E32"/>
    <mergeCell ref="A3:F3"/>
    <mergeCell ref="A5:F5"/>
    <mergeCell ref="B17:C17"/>
    <mergeCell ref="B16:C16"/>
    <mergeCell ref="B18:C18"/>
    <mergeCell ref="B2:F2"/>
    <mergeCell ref="B4:F4"/>
    <mergeCell ref="B6:F6"/>
    <mergeCell ref="B8:F8"/>
    <mergeCell ref="B1:F1"/>
  </mergeCells>
  <phoneticPr fontId="0" type="noConversion"/>
  <dataValidations xWindow="483" yWindow="562" count="5">
    <dataValidation allowBlank="1" showInputMessage="1" showErrorMessage="1" promptTitle="PC" prompt="En el evento que en esta actividad, se ejecute un punto de control, marque con X, y desarrolle el detalle, en la columna descripción." sqref="D16" xr:uid="{00000000-0002-0000-0000-000000000000}"/>
    <dataValidation allowBlank="1" showInputMessage="1" showErrorMessage="1" promptTitle="DA" prompt="Describa la actividad realizada. Asocie las políticas de operación mencionadas arriba, con las actividades, según corresponda._x000a__x000a_" sqref="B16:C16" xr:uid="{00000000-0002-0000-0000-000001000000}"/>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6" xr:uid="{00000000-0002-0000-0000-000002000000}"/>
    <dataValidation allowBlank="1" showInputMessage="1" showErrorMessage="1" promptTitle="Responsable" prompt="Determine el cargo del servidor público responsable de la ejecución de esta actividad (Cargo, código, grado." sqref="E16" xr:uid="{00000000-0002-0000-0000-000003000000}"/>
    <dataValidation allowBlank="1" showInputMessage="1" showErrorMessage="1" promptTitle="RESPONSABLE" prompt="Incluya el cargo del líder de proceso responsable de la actualización, modificación o eliminación del procedimiento." sqref="A6" xr:uid="{E9B7E618-24E7-4A47-B9E1-D12A399B2632}"/>
  </dataValidations>
  <printOptions horizontalCentered="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Footer>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topLeftCell="A6" zoomScale="85" zoomScaleNormal="85" workbookViewId="0">
      <selection activeCell="D7" sqref="D7:D10"/>
    </sheetView>
  </sheetViews>
  <sheetFormatPr baseColWidth="10" defaultColWidth="0" defaultRowHeight="20.25" customHeight="1" zeroHeight="1" x14ac:dyDescent="0.15"/>
  <cols>
    <col min="1" max="1" width="6" style="12" customWidth="1"/>
    <col min="2" max="2" width="18" style="12" customWidth="1"/>
    <col min="3" max="3" width="55.33203125" style="12" customWidth="1"/>
    <col min="4" max="4" width="37.6640625" style="12" customWidth="1"/>
    <col min="5" max="6" width="0" style="12" hidden="1"/>
    <col min="7" max="16383" width="11.5" style="12" hidden="1"/>
    <col min="16384" max="16384" width="26.33203125" style="12" hidden="1"/>
  </cols>
  <sheetData>
    <row r="1" spans="1:4" ht="20" x14ac:dyDescent="0.15"/>
    <row r="2" spans="1:4" ht="20" x14ac:dyDescent="0.15">
      <c r="B2" s="13" t="s">
        <v>18</v>
      </c>
      <c r="C2" s="13" t="s">
        <v>19</v>
      </c>
      <c r="D2" s="13" t="s">
        <v>20</v>
      </c>
    </row>
    <row r="3" spans="1:4" ht="112.5" customHeight="1" x14ac:dyDescent="0.15">
      <c r="B3" s="20"/>
      <c r="C3" s="61" t="s">
        <v>21</v>
      </c>
      <c r="D3" s="19"/>
    </row>
    <row r="4" spans="1:4" ht="115.5" customHeight="1" x14ac:dyDescent="0.15">
      <c r="B4" s="19"/>
      <c r="C4" s="61"/>
      <c r="D4" s="19"/>
    </row>
    <row r="5" spans="1:4" ht="85" customHeight="1" x14ac:dyDescent="0.15">
      <c r="A5" s="62"/>
      <c r="B5" s="60"/>
      <c r="C5" s="63" t="s">
        <v>22</v>
      </c>
      <c r="D5" s="60"/>
    </row>
    <row r="6" spans="1:4" ht="101" customHeight="1" x14ac:dyDescent="0.15">
      <c r="A6" s="62"/>
      <c r="B6" s="60"/>
      <c r="C6" s="63"/>
      <c r="D6" s="60"/>
    </row>
    <row r="7" spans="1:4" ht="62" customHeight="1" x14ac:dyDescent="0.15">
      <c r="B7" s="60"/>
      <c r="C7" s="64" t="s">
        <v>23</v>
      </c>
      <c r="D7" s="59"/>
    </row>
    <row r="8" spans="1:4" ht="53" customHeight="1" x14ac:dyDescent="0.15">
      <c r="B8" s="60"/>
      <c r="C8" s="64"/>
      <c r="D8" s="59"/>
    </row>
    <row r="9" spans="1:4" ht="62" customHeight="1" x14ac:dyDescent="0.15">
      <c r="B9" s="60"/>
      <c r="C9" s="64"/>
      <c r="D9" s="59"/>
    </row>
    <row r="10" spans="1:4" ht="43" customHeight="1" x14ac:dyDescent="0.15">
      <c r="B10" s="60"/>
      <c r="C10" s="64"/>
      <c r="D10" s="59"/>
    </row>
    <row r="11" spans="1:4" ht="200.25" customHeight="1" x14ac:dyDescent="0.15">
      <c r="B11" s="19"/>
      <c r="C11" s="21" t="s">
        <v>24</v>
      </c>
      <c r="D11" s="19"/>
    </row>
    <row r="12" spans="1:4" ht="179" customHeight="1" x14ac:dyDescent="0.15">
      <c r="B12" s="19"/>
      <c r="C12" s="21" t="s">
        <v>25</v>
      </c>
      <c r="D12" s="19"/>
    </row>
    <row r="13" spans="1:4" ht="392" customHeight="1" x14ac:dyDescent="0.15">
      <c r="B13" s="60"/>
      <c r="C13" s="61" t="s">
        <v>26</v>
      </c>
      <c r="D13" s="60"/>
    </row>
    <row r="14" spans="1:4" ht="38" customHeight="1" x14ac:dyDescent="0.15">
      <c r="B14" s="60"/>
      <c r="C14" s="61"/>
      <c r="D14" s="60"/>
    </row>
    <row r="15" spans="1:4" ht="20" x14ac:dyDescent="0.15"/>
    <row r="16" spans="1:4" ht="62.25" customHeight="1" x14ac:dyDescent="0.15"/>
    <row r="17" ht="62.25" customHeight="1" x14ac:dyDescent="0.15"/>
    <row r="18" ht="62.25" customHeight="1" x14ac:dyDescent="0.15"/>
    <row r="19" ht="62.25" customHeight="1" x14ac:dyDescent="0.15"/>
    <row r="20" ht="20.25" customHeight="1" x14ac:dyDescent="0.15"/>
    <row r="21" ht="20.25" customHeight="1" x14ac:dyDescent="0.15"/>
    <row r="22" ht="20.25" customHeight="1" x14ac:dyDescent="0.15"/>
    <row r="23" ht="20.25" customHeight="1" x14ac:dyDescent="0.15"/>
    <row r="24" ht="20.25" customHeight="1" x14ac:dyDescent="0.15"/>
    <row r="25" ht="20.25" customHeight="1" x14ac:dyDescent="0.15"/>
    <row r="26" ht="20.25" customHeight="1" x14ac:dyDescent="0.15"/>
    <row r="27" ht="20.25" customHeight="1" x14ac:dyDescent="0.15"/>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ColWidth="11.5" defaultRowHeight="13" x14ac:dyDescent="0.15"/>
  <cols>
    <col min="4" max="4" width="29.6640625" customWidth="1"/>
    <col min="5" max="5" width="27" customWidth="1"/>
    <col min="6" max="6" width="77.5" customWidth="1"/>
  </cols>
  <sheetData>
    <row r="4" spans="4:6" ht="14" thickBot="1" x14ac:dyDescent="0.2"/>
    <row r="5" spans="4:6" ht="16" x14ac:dyDescent="0.15">
      <c r="D5" s="65" t="s">
        <v>27</v>
      </c>
      <c r="E5" s="66"/>
      <c r="F5" s="67"/>
    </row>
    <row r="6" spans="4:6" ht="17" x14ac:dyDescent="0.15">
      <c r="D6" s="3" t="s">
        <v>28</v>
      </c>
      <c r="E6" s="1" t="s">
        <v>29</v>
      </c>
      <c r="F6" s="4" t="s">
        <v>30</v>
      </c>
    </row>
    <row r="7" spans="4:6" ht="27.75" customHeight="1" x14ac:dyDescent="0.15">
      <c r="D7" s="68"/>
      <c r="E7" s="69" t="s">
        <v>31</v>
      </c>
      <c r="F7" s="70" t="s">
        <v>32</v>
      </c>
    </row>
    <row r="8" spans="4:6" x14ac:dyDescent="0.15">
      <c r="D8" s="68"/>
      <c r="E8" s="69"/>
      <c r="F8" s="70"/>
    </row>
    <row r="9" spans="4:6" x14ac:dyDescent="0.15">
      <c r="D9" s="68"/>
      <c r="E9" s="69"/>
      <c r="F9" s="70"/>
    </row>
    <row r="10" spans="4:6" ht="42" customHeight="1" x14ac:dyDescent="0.15">
      <c r="D10" s="5"/>
      <c r="E10" s="2" t="s">
        <v>33</v>
      </c>
      <c r="F10" s="6" t="s">
        <v>34</v>
      </c>
    </row>
    <row r="11" spans="4:6" ht="111" customHeight="1" x14ac:dyDescent="0.15">
      <c r="D11" s="5"/>
      <c r="E11" s="2" t="s">
        <v>35</v>
      </c>
      <c r="F11" s="6" t="s">
        <v>36</v>
      </c>
    </row>
    <row r="12" spans="4:6" ht="62.25" customHeight="1" x14ac:dyDescent="0.15">
      <c r="D12" s="5"/>
      <c r="E12" s="2" t="s">
        <v>37</v>
      </c>
      <c r="F12" s="6" t="s">
        <v>38</v>
      </c>
    </row>
    <row r="13" spans="4:6" ht="94.5" customHeight="1" x14ac:dyDescent="0.15">
      <c r="D13" s="5"/>
      <c r="E13" s="2" t="s">
        <v>39</v>
      </c>
      <c r="F13" s="6" t="s">
        <v>40</v>
      </c>
    </row>
    <row r="14" spans="4:6" ht="65.25" customHeight="1" x14ac:dyDescent="0.15">
      <c r="D14" s="5"/>
      <c r="E14" s="2" t="s">
        <v>41</v>
      </c>
      <c r="F14" s="6" t="s">
        <v>42</v>
      </c>
    </row>
    <row r="15" spans="4:6" ht="49.5" customHeight="1" x14ac:dyDescent="0.15">
      <c r="D15" s="5"/>
      <c r="E15" s="2" t="s">
        <v>43</v>
      </c>
      <c r="F15" s="6" t="s">
        <v>44</v>
      </c>
    </row>
    <row r="16" spans="4:6" ht="60.75" customHeight="1" x14ac:dyDescent="0.15">
      <c r="D16" s="5"/>
      <c r="E16" s="2" t="s">
        <v>45</v>
      </c>
      <c r="F16" s="22" t="s">
        <v>46</v>
      </c>
    </row>
    <row r="17" spans="4:6" ht="53.25" customHeight="1" x14ac:dyDescent="0.15">
      <c r="D17" s="5"/>
      <c r="E17" s="2" t="s">
        <v>47</v>
      </c>
      <c r="F17" s="22" t="s">
        <v>48</v>
      </c>
    </row>
    <row r="18" spans="4:6" ht="54" customHeight="1" x14ac:dyDescent="0.15">
      <c r="D18" s="5"/>
      <c r="E18" s="2" t="s">
        <v>47</v>
      </c>
      <c r="F18" s="22" t="s">
        <v>49</v>
      </c>
    </row>
    <row r="19" spans="4:6" ht="92.25" customHeight="1" x14ac:dyDescent="0.15">
      <c r="D19" s="5"/>
      <c r="E19" s="2" t="s">
        <v>50</v>
      </c>
      <c r="F19" s="6" t="s">
        <v>51</v>
      </c>
    </row>
    <row r="20" spans="4:6" ht="90" customHeight="1" thickBot="1" x14ac:dyDescent="0.2">
      <c r="D20" s="7"/>
      <c r="E20" s="8" t="s">
        <v>52</v>
      </c>
      <c r="F20" s="9" t="s">
        <v>53</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f4fd101-20ef-48c6-9c46-f55dba37eeb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F24E81300CE2843AA369A92BCD1A449" ma:contentTypeVersion="14" ma:contentTypeDescription="Crear nuevo documento." ma:contentTypeScope="" ma:versionID="b552070d71822cc4fd61d9dafbdfbfeb">
  <xsd:schema xmlns:xsd="http://www.w3.org/2001/XMLSchema" xmlns:xs="http://www.w3.org/2001/XMLSchema" xmlns:p="http://schemas.microsoft.com/office/2006/metadata/properties" xmlns:ns3="bf4fd101-20ef-48c6-9c46-f55dba37eeb5" xmlns:ns4="b3049820-ad23-4a71-9123-047f5714577e" targetNamespace="http://schemas.microsoft.com/office/2006/metadata/properties" ma:root="true" ma:fieldsID="32587daf4e17da4f091edc7d1ccb81a9" ns3:_="" ns4:_="">
    <xsd:import namespace="bf4fd101-20ef-48c6-9c46-f55dba37eeb5"/>
    <xsd:import namespace="b3049820-ad23-4a71-9123-047f5714577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fd101-20ef-48c6-9c46-f55dba37eeb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049820-ad23-4a71-9123-047f5714577e"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85DF0F-175A-45B3-B681-E01472035989}">
  <ds:schemaRefs>
    <ds:schemaRef ds:uri="http://schemas.openxmlformats.org/package/2006/metadata/core-propertie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b3049820-ad23-4a71-9123-047f5714577e"/>
    <ds:schemaRef ds:uri="bf4fd101-20ef-48c6-9c46-f55dba37eeb5"/>
    <ds:schemaRef ds:uri="http://purl.org/dc/dcmitype/"/>
  </ds:schemaRefs>
</ds:datastoreItem>
</file>

<file path=customXml/itemProps2.xml><?xml version="1.0" encoding="utf-8"?>
<ds:datastoreItem xmlns:ds="http://schemas.openxmlformats.org/officeDocument/2006/customXml" ds:itemID="{0878AED8-91CB-4CA8-B1CB-F4F4D66528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fd101-20ef-48c6-9c46-f55dba37eeb5"/>
    <ds:schemaRef ds:uri="b3049820-ad23-4a71-9123-047f57145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746032-E2C7-4D56-84CD-2D8ECA44A9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Plantilla procedimiento</vt:lpstr>
      <vt:lpstr>"Indicaciones diligenciamiento"</vt:lpstr>
      <vt:lpstr>Hoja1</vt:lpstr>
      <vt:lpstr>'Plantilla procedimiento'!Área_de_impresión</vt:lpstr>
      <vt:lpstr>Hoja1!OLE_LINK1</vt:lpstr>
    </vt:vector>
  </TitlesOfParts>
  <Manager/>
  <Company>Escuela Superior de Administración Publica  E.S.A.P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luistorr</dc:creator>
  <cp:keywords/>
  <dc:description/>
  <cp:lastModifiedBy>Lilian Andrea Sanabria Abdalá</cp:lastModifiedBy>
  <cp:revision/>
  <dcterms:created xsi:type="dcterms:W3CDTF">2008-11-25T14:36:56Z</dcterms:created>
  <dcterms:modified xsi:type="dcterms:W3CDTF">2025-09-17T21:25:02Z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0x010100DF24E81300CE2843AA369A92BCD1A449</vt:lpwstr>
  </property>
  <property fmtid="{D5CDD505-2E9C-101B-9397-08002B2CF9AE}" pid="3" name="Order">
    <vt:r8>100</vt:r8>
  </property>
</Properties>
</file>